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info\Dropbox\Choosing Wisely Canada\8. Medical professional societies\Recommendations\3. Compiled recs (xls)\"/>
    </mc:Choice>
  </mc:AlternateContent>
  <xr:revisionPtr revIDLastSave="0" documentId="13_ncr:1_{45A45D76-7475-4DBE-A00D-14B3BF10A251}" xr6:coauthVersionLast="47" xr6:coauthVersionMax="47" xr10:uidLastSave="{00000000-0000-0000-0000-000000000000}"/>
  <bookViews>
    <workbookView xWindow="-108" yWindow="-108" windowWidth="23256" windowHeight="12456" xr2:uid="{00000000-000D-0000-FFFF-FFFF00000000}"/>
  </bookViews>
  <sheets>
    <sheet name="All Recommendations" sheetId="1" r:id="rId1"/>
    <sheet name="Options for Speciality &amp; Servic" sheetId="2" r:id="rId2"/>
  </sheets>
  <definedNames>
    <definedName name="_xlnm._FilterDatabase" localSheetId="0" hidden="1">'All Recommendations'!$A$1:$H$646</definedName>
  </definedNames>
  <calcPr calcId="0"/>
</workbook>
</file>

<file path=xl/sharedStrings.xml><?xml version="1.0" encoding="utf-8"?>
<sst xmlns="http://schemas.openxmlformats.org/spreadsheetml/2006/main" count="4591" uniqueCount="2043">
  <si>
    <t>Recommendation</t>
  </si>
  <si>
    <t>Speciality</t>
  </si>
  <si>
    <t>Service Type</t>
  </si>
  <si>
    <t>Rationale</t>
  </si>
  <si>
    <t>References</t>
  </si>
  <si>
    <t>Country</t>
  </si>
  <si>
    <t xml:space="preserve">Note: Row 3 provides instructions for each column, and row 4 provides an example. </t>
  </si>
  <si>
    <t>Please provide a rationale for the recommendation.</t>
  </si>
  <si>
    <t>Please indicate the society that developed the recommendation.</t>
  </si>
  <si>
    <t>Please feel free to write your country once and drag the name all the way down in the column.</t>
  </si>
  <si>
    <t>E.g Don’t use withdrawal management as a stand-alone treatment for opioid use disorder.</t>
  </si>
  <si>
    <t>Addiction Medicine</t>
  </si>
  <si>
    <t>Drugs / Therapeutics</t>
  </si>
  <si>
    <t>E.g. High rates of relapse to opioids after withdrawal management is well established and results in an increased risk of overdose death, blood-borne illness infections, and non-fatal overdoses associated with significant long-term morbidity. Therefore, withdrawal management as a stand-alone treatment should be avoided, and patients must be carefully counselled regarding the significant risks of pursuing this course. Opioid agonist therapy is the gold standard for the management of opioid use disorder.</t>
  </si>
  <si>
    <t>E.g. "British Columbia Centre on Substance Use and B.C. Ministry of Health. A Guideline for the Clinical Management of Opioid Use Disorder. [Internet]. 2023 [cited 2023].
Canadian Research Initiative in Substance Misuse. CRISM National Guideline for the Clinical Management of Opioid Use Disorder. [Internet]. 2018 [cited 2018]."</t>
  </si>
  <si>
    <t>E.g. Canadian Society of Addiction Medicine</t>
  </si>
  <si>
    <t>E.g. Canada</t>
  </si>
  <si>
    <t>Don’t use withdrawal management as a stand-alone treatment for opioid use disorder.</t>
  </si>
  <si>
    <t>High rates of relapse to opioids after withdrawal management is well established and results in an increased risk of overdose death, blood-borne illness infections, and non-fatal overdoses associated with significant long-term morbidity. Therefore, withdrawal management as a stand-alone treatment should be avoided, and patients must be carefully counselled regarding the significant risks of pursuing this course. Opioid agonist therapy is the gold standard for the management of opioid use disorder.</t>
  </si>
  <si>
    <t>British Columbia Centre on Substance Use and B.C. Ministry of Health. A Guideline for the Clinical Management of Opioid Use Disorder. [Internet]. 2023 [cited 2023].
 Canadian Research Initiative in Substance Misuse. CRISM National Guideline for the Clinical Management of Opioid Use Disorder. [Internet]. 2018 [cited 2018].</t>
  </si>
  <si>
    <t>Canadian Society of Addiction Medicine</t>
  </si>
  <si>
    <t>Canada</t>
  </si>
  <si>
    <t>Don’t order urine drug screens for patients with substance use disorder without a clear clinical rationale.</t>
  </si>
  <si>
    <t>Lab Tests</t>
  </si>
  <si>
    <t>There is insufficient evidence regarding the utility of urine drug screening and its effect on health outcomes at the individual and community level. Furthermore, results must be interpreted with caution as they have limitations in sensitivity and specificity. Nevertheless, urine drug screens may be considered when confirming substance use at baseline, helping to assess clinical stability before and during the prescription of take-home doses, ensuring medications are being taken, when screening for illicit substances during treatment to evaluate safety and treatment response, and/or if it is in alignment with patient treatment goals.</t>
  </si>
  <si>
    <t>British Columbia Centre on Substance Use, BC Ministry of Health, and Ministry of Mental Health and Addictions. Urine Drug Testing in Patients Prescribed Opioid Agonist Treatment— Breakout Resource. [Internet]. 2023 [cited 2023].
 Kolla B, et al. Utility of Urine Drug Testing in Outpatient Addiction Evaluations. J Addict Med. 2019 May 1;13(3):188-92. PMID: 30418336.
 McEachern J, et al. Lacking evidence for the association between frequent urine drug screening and health outcomes of persons on opioid agonist therapy. Int J Drug Policy. 2019 Feb; 64:30-33. PMID: 30551003.</t>
  </si>
  <si>
    <t>Don’t routinely request confirmatory urine drug tests where a point of care test is sufficient.</t>
  </si>
  <si>
    <t>While confirmatory urine drug tests such as gas or liquid chromatography/mass spectrometry offer higher sensitivity and specificity and can provide qualitative and quantitative information, they are much more costly and can take days to weeks for results. This delay in results impacts the utility of confirmatory urine drug tests. Point-of-care immunoassays, in contrast, can provide real-time data to inform treatment and support shared decision-making.</t>
  </si>
  <si>
    <t>Beck O, et al. Laboratory and clinical evaluation of on-site urine drug testing. Scand J Clin Lab Invest. 2014 Nov; 74(8):681–6. PMID: 25046332.
 British Columbia Centre on Substance Use, BC Ministry of Health, and Ministry of Mental Health and Addictions. Urine Drug Testing in Patients Prescribed Opioid Agonist Treatment— Breakout Resource. [Internet]. 2023 [cited 2023].</t>
  </si>
  <si>
    <t>Don’t routinely witness urine collections.</t>
  </si>
  <si>
    <t>Witnessed or supervised urine drug screens remain a core component of many addiction treatment programs. There is insufficient evidence linking witnessing urine samples to improved patient-centred clinical outcomes.</t>
  </si>
  <si>
    <t>British Columbia Centre on Substance Use, BC Ministry of Health, and Ministry of Mental Health and Addictions. Urine Drug Testing in Patients Prescribed Opioid Agonist Treatment— Breakout Resource. [Internet]. 2023 [cited 2023].</t>
  </si>
  <si>
    <t>Don’t prescribe benzodiazepines for opioid withdrawal symptoms.</t>
  </si>
  <si>
    <t>There is limited evidence to support the use of benzodiazepines to manage opioid withdrawal symptoms during the induction of opioid agonist therapy. Moreover, concurrent opioid and benzodiazepine use is associated with an increased risk of respiratory depression, hypotension, and cardiac arrest. Benzodiazepines should not be routinely used for the treatment of opioid withdrawal.</t>
  </si>
  <si>
    <t>British Columbia Centre on Substance Use and B.C. Ministry of Health. A Guideline for the Clinical Management of Opioid Use Disorder. [Internet]. 2023 [cited 2023].
 Kampman K, et al. American Society of Addiction Medicine (ASAM) National Practice Guideline for the Use of Medications in the Treatment of Addiction Involving Opioid Use. J Addict Med. 2015 June;9(5):358–367. PMID: 26406300.
 Sun E, et al. Association between concurrent use of prescription opioids and benzodiazepines and overdose: a retrospective analysis. BMJ. 2017 Mar; 356:j760. PMID: 28292769.</t>
  </si>
  <si>
    <t>Don’t wait for liver enzyme results to initiate naltrexone at standard doses.</t>
  </si>
  <si>
    <t>Drugs / Therapeutics, Lab Tests</t>
  </si>
  <si>
    <t>Naltrexone is an evidence-based intervention for substance use disorders, including alcohol use disorder. Naltrexone is contraindicated in acute hepatitis and liver failure. In patients without suspected liver disease, pre-initiation liver function screening should not delay naltrexone treatment initiation. Based on available research, there is minimal risk of hepatoxicity associated with naltrexone prescribed at standard dose to treat alcohol use disorder (50mg). Additionally, the delay in treatment may result in patients being lost to care and not receiving an intervention that has the potential to support recovery. Periodic monitoring of liver enzymes is recommended for the alcohol use disorder population as part of comprehensive care.</t>
  </si>
  <si>
    <t>Anton R, et al. Combined Pharmacotherapies and Behavioural Interventions for Alcohol Dependence. The COMBINE Study: A Randomized Controlled Trial. JAMA. May 2006;295(17), 2003-2017. PMID: 16670409.
 Bolton M, et al. Serious adverse events reported in placebo randomized controlled trials of oral naltrexone systematic review and meta-analysis. BMC Medicine. 2019 Jan;17(1):10. PMID: 30642329.
 Croop R. The Safety Profile of Naltrexone in the Treatment of Alcoholism. Arch Gen Psychiatry. 1997 Dec;54(12):1130-1135. PMID: 9400350.
 Yen M, et al. Study of hepatotoxicity naltrexone in the treatment of alcoholism. Alcohol. 2006 Feb;38(2):117-120. PMID: 16839858.</t>
  </si>
  <si>
    <t>Don’t witness or dispense buprenorphine/naloxone daily unless there is a specific reason.</t>
  </si>
  <si>
    <t>Rates of buprenorphine detection in overdose deaths in Canada are rare, highlighting the relative safety of this medication for the treatment of opioid use disorder. Given the reassuring safety profile of buprenorphine and the low propensity for harm associated with diversion, more recent guidelines support flexibility in moving towards unwitnessed take-home doses for most buprenorphine prescriptions.</t>
  </si>
  <si>
    <t>Centre for Addiction and Mental Health. Opioid Agonist Therapy: A Synthesis of Canadian Guidelines for Treating Opioid Use Disorder. [Internet]. 2021 [cited 2021].
 Crabtree A, et al. Toxicology and prescribed medication histories among people experiencing fatal illicit drug overdose in British Columbia, Canada. CMAJ. 2020 Aug;192(34):E967-72.
 Lofwall MR, et al. A review of buprenorphine diversion and misuse: the current evidence base and experiences from around the world. Journal Addict Med. 2014;8(5):315-26. PMID: 25221984.</t>
  </si>
  <si>
    <t>Don’t routinely discontinue buprenorphine peri-operatively or in the context of acute pain requiring additional opioid analgesia.</t>
  </si>
  <si>
    <t>Given the lack of evidence supporting improved outcomes with the discontinuation of buprenorphine in the context of acute pain and the high mortality risk associated with untreated opioid use disorder, buprenorphine should not be routinely discontinued in the context of acute pain or surgery.</t>
  </si>
  <si>
    <t>Anderson T, et al. To Stop or Not, That Is the Question: Acute Pain Management for the Patient on Chronic Buprenorphine. Anesthesiology. 2017 Jun;126(6):1180-1186. PMID: 28511196.
 Goel A, et al. Perioperative Pain and Addiction Interdisciplinary Network (PAIN) clinical practice advisory for the perioperative management of buprenorphine: results of a modified Delphi process. British Journal of Anaesthesia. 2019 Aug; 123(2):333-342. PMID: 31153631.
 Macintyre P, et al. Pain relief and opioid requirements in the first 24 hours after surgery in patients taking buprenorphine and methadone opioid substitution therapy. Anaesth Intensive Care. 2013 Mar;41(2):222-230. PMID: 23530789.
 Martin Y, et al. Perioperative opioid requirements of patients receiving sublingual buprenorphine-naloxone: a case series. BMC Anesthesiol. 2019 May;19(1):68. PMID: 31068127.</t>
  </si>
  <si>
    <t>Don’t order specific IgG testing to panels of foods.</t>
  </si>
  <si>
    <t>Allergy &amp; Clinical Immunology</t>
  </si>
  <si>
    <t>The presence of IgG to a specific food indicates previous exposure not hypersensitivity. The use of methods other than serum-specific IgE evaluation or skin prick testing in diagnosing allergies is not proven and can result in inappropriate diagnosis and treatment.</t>
  </si>
  <si>
    <t>Bernstein IL, et al. Allergy diagnostic testing: an updated practice parameter. Ann Allergy Asthma Immunol. Mar 2008;100:S1–148. PMID: 18431959.
 Carr S, et al. CSACI Position statement on the testing of food-specific IgG. Allergy Asthma Clin Immunol. Jul 2012;8(1):12. PMID: 22835332.
 Cox L, et al. Pearls and pitfalls of allergy diagnostic testing: report from the American College of Allergy, Asthma and Immunology/ American Academy of Allergy, Asthma &amp; Immunology Specific IgE Test Task Force. Ann All Asthma Immunol. Dec 2008; 101(6):580–592. PMID: 19119701.
 Stapel SO, et al. Testing for IgG4 against foods is not recommended as a diagnostic tool: EAACI Task Force Report. Allergy. Jul 2008;63(7):793-796. PMID: 18489614.</t>
  </si>
  <si>
    <t>Canadian Society of Allergy and Clinical Immunology</t>
  </si>
  <si>
    <t>Don’t order specific immunoglobin E (IgE) tests (skin or serum) unless indicated by the patient’s history specific to that food.</t>
  </si>
  <si>
    <t>Specific IgE to foods may be detectable when the patient is clinically tolerant. Frequent false positives lead to incorrect diagnosis of food allergies and unnecessary dietary restrictions. Appropriate diagnosis and treatment of allergies requires specific IgE testing (either skin or blood tests) based on the patient’s clinical history of signs and symptoms to optimize both cost effectiveness and patient care.</t>
  </si>
  <si>
    <t>Bernstein IL, et al. Allergy diagnostic testing: an updated practice parameter. Ann Allergy Asthma Immunol. Mar 2008;100:S1–148. PMID: 18431959.
 NIAID-Sponsored Expert Panel: Boyce JA, et al. Guidelines for the diagnosis and management of food allergy in the United States: report of the NIAID-sponsored expert panel. J Allergy Clin Immunol. Dec 2010;126(6 Suppl):S1-58. PMID: 21134576.
 Sicherer SH, et al. Allergy Testing in Childhood: Using Allergen-Specific IgE Tests, Pediatrics. Jan 2012;129(1):193-197. PMID: 22201146.</t>
  </si>
  <si>
    <t>Don’t use antihistamines as first-line treatment in anaphylaxis.</t>
  </si>
  <si>
    <t>Epinephrine is the drug of choice to treat anaphylaxis. Overuse of antihistamines in anaphylaxis is associated with increased morbidity. H1 antagonists serve as second-line treatment for cutaneous non-life-threatening symptoms such as urticaria but should not be used in place of epinephrine. They do not alleviate or prevent cardiovascular or respiratory symptoms of anaphylaxis and can delay the administration of epinephrine, increasing the risk of potential consequences such as disability or fatality. Prompt use of epinephrine is important for the emergency treatment of anaphylaxis.</t>
  </si>
  <si>
    <t>Andreae DA, et al. Should Antihistamines be Used to Treat Anaphylaxis? BMJ. Jul 2009;339:b2489.
 Cox L, et al. Allergen immunotherapy: a practice parameter third update, J Allergy Clin Immunol. Jan 2011;127(1 Suppl):s1–55. PMID: 21122901.
 Fineman SM. Optimal Treatment of Anaphylaxis: Antihistamines Versus Epinephrine. Postgrad Med. Jul 2014;126(4):73-81. PMID: 25141245.
 Finnerup NB, et al. Pharmacotherapy for neuropathic pain in adults: a systematic review and meta-analysis. Lancet Neurol. Feb 2015;14(2):162-73. PMID: 25575710.
 Kemp SF, et al. Epinephrine the drug of choice for anaphylaxis. A statement of the World Allergy Organization. Allergy. Aug 2008;63(8):1061–70. PMID: 18691308.
 Lieberman P, et al. Anaphylaxis – a practice parameter update 2015. Ann Allergy Asthma Immunol. Nov 2015;115(5):341-84. PMID: 26505932.
 Sheikh A, et al. H1-antihistamines for the treatment of anaphylaxis. Allergy. Aug 2007;62(8):830–837. PMID: 17620060.</t>
  </si>
  <si>
    <t>Don’t diagnose or manage current or chronic or persistent asthma in patients &gt;6 years of age without objective testing such as spirometry or a methacholine challenge.</t>
  </si>
  <si>
    <t>Other Diagnostic Tests</t>
  </si>
  <si>
    <t>Findings on a patient’s history and physical exam such as cough, wheeze and dyspnea may be caused by many conditions, including asthma. When the diagnosis of current or persistent asthma is suspected it must be confirmed with objective testing, as up to one third of patients with suspected asthma show no objective evidence when later tested and may have went into sustained clinical remission or never had asthma. Misdiagnosis leads to delayed treatment of the underlying condition and unnecessary exposure to medication side effects. Objective methods of confirming the diagnosis of asthma in patients in whom asthma is suspected should be used such as spirometry, methacholine challenge, exercise challenge or peak flow variability. These tests may be normal when on treatment.</t>
  </si>
  <si>
    <t>Aaron SD, et al. Reevaluation of Diagnosis in Adults With Physician-Diagnosed Asthma. JAMA. Jan 2017;317(3):269-279. PMID: 28114551.
 Bateman ED, et al. Global strategy for asthma management and prevention: GINA executive summary. Eur Respir J. Jan 2008;31:143–178. PMID: 18166595.
 Dahl R, et al. Intranasal and inhaled fluticasone propionate for pollen-induced rhinitis and asthma. Allergy. Jul 2005;60(7):875-81. PMID: 15932376.
 Global Initiative for Asthma. Global Strategy for Asthma Management and Prevention. [Internet]. 2018 [cited 2018 July 30].
 Lougheed MD, et al. Canadian Thoracic Society 2012 guideline update: Diagnosis and management of asthma in preschoolers, children and adults. Can Respir J. 2012;19(2):127-164. PMID: 22536582.</t>
  </si>
  <si>
    <t>Don’t prescribe antibiotics for uncomplicated acute rhinosinusitis.</t>
  </si>
  <si>
    <t>Viral infections are the primary cause of acute rhinosinusitis, whereby only 0.5% to 2% develop into bacterial infections. Most cases of clinically diagnosed acute rhinosinusitis improve without treatment within two weeks. For those with uncomplicated acute rhinosinusitis, who have a mild illness, observation without use of antibiotics is recommended. If a decision is made to treat, clinicians should prescribe amoxicillin as first-line antibiotic therapy for most cases of acute rhinosinusitis.</t>
  </si>
  <si>
    <t>Ahovuo-Saloranta A, et al. Antibiotics for acute maxillary sinusitis in adults. Cochrane Database Syst Rev. Feb 2014 ;(2):CD000243. PMID: 24515610.
 Peters AT, et al. Diagnosis and management of rhinosinusitis: a practice parameter update. Ann Allergy Asthma Immunol. Oct 2014;113(4):347-385. PMID: 25256029.
 Rosenfeld RM, et al. Clinical practice guideline (update): adult sinusitis. Otolaryngol Head Neck Surg. Apr 2015;152(2 Suppl):S1-S39. PMID: 25832968.</t>
  </si>
  <si>
    <t>Don’t order sinus computed tomography (CT) for uncomplicated acute rhinosinusitis.</t>
  </si>
  <si>
    <t>Imaging</t>
  </si>
  <si>
    <t>Abnormal images of the sinuses cannot stand alone as diagnostic evidence of bacterial rhinosinusitis. Radiologic changes such as mucosal thickening are present in most cases of acute viral infections of the upper respiratory tract when sensitive detection methods such as CT scanning are used. Incidental findings of mucosal thickening can also be seen in a high percentage of asymptomatic individuals.</t>
  </si>
  <si>
    <t>Desrosiers M, et al. Canadian clinical practice guidelines for acute and chronic rhinosinusitis. Allergy Asthma Clin Immunol. 2011; 7(1):2. PMID: 21310056.
 Kirsch CF, et al. Expert Panel on Neurologic Imaging: ACR Appropriateness Criteria® for Sinonasal Disease. J Am Coll Radiol. Nov 2017;14(11S):S550-S559. PMID: 29101992.
 Rosenfeld RM, et al. Clinical practice guideline (update): adult sinusitis. Otolaryngol Head Neck Surg. Apr 2015;152(2 Suppl):S1-S39. PMID: 25832968.
 Young J, et al. The clinical diagnosis of acute bacterial rhinosinusitis in general practice and its therapeutic consequences. J Clin Epidemiol. 2003;56:377–384. PMID: 12767415.</t>
  </si>
  <si>
    <t>Don’t order non-beta lactam antibiotics in patients with a history of penicillin allergy, without an appropriate evaluation.</t>
  </si>
  <si>
    <t>While a history of penicillin allergy is self-reported by approximately 6-25% of patients, most are able to tolerate penicillin. In those with penicillin allergy, it may remit over time. Patients deemed ‘penicillin-allergic’ are more likely to: be treated with broad-spectrum alternative antibiotics (such as vancomycin, quinolones and clindamycin); experience longer hospital stays; and develop complications such as infections with methicillin-resistant Staphylococcus aureus, vancomycin-resistant Enterococcus, and Clostridium difficile. IgE-mediated penicillin allergy can be evaluated through skin testing or graded oral challenge.</t>
  </si>
  <si>
    <t>Abrams EM, et al. Delabeling penicillin allergy: Is skin testing required at all? J Allergy Clin Immunol Pract. Apr 2019;7(4):1377. PMID: 30961847.
 Castells M, et al. Penicillin Allergy. N Engl J Med. 2019 Dec 12;381(24):2338-2351. PMID: 31826341.
 Chen JR, et al. A Proactive Approach to Penicillin Allergy Testing in Hospitalized Patients. J Allergy Clin Immunol Pract. 2017 May;5(3):686-693. PMID: 27888034.
 Macy E, et al. Healthcare Use and Serious Infection Prevalence Associated with Penicillin “Allergy” In Hospitalized Patients: A Cohort Study. J Allergy Clin Immunol. Mar 2014 ;133(3):790-6. PMID: 24188976.
 Park MA, et al. Safety and effectiveness of a preoperative allergy clinic in decreasing vancomycin use in patients with a history of penicillin allergy. Ann Allergy Asthma Immunol. Nov 2006;97(5):681–687. PMID: 17165279.
 Penicillin Allergy in Antibiotic Resistance Workgroup. Penicillin Allergy Testing Should Be Performed Routinely in Patients with Self-Reported Penicillin Allergy. J Allergy Clin Immunol Pract. Mar 2017; 5(2):333-334. PMID: 28283158.
 Solensky R. Penicillin allergy as a public health measure. J Allergy Clin Immunol. Mar 2014;133(3):797-798. PMID: 24332220.
 Solensky R, et al. Drug Allergy: An Updated Practice Parameter. Ann Allergy Asthma Immunol. Oct 2010;105(4):259–73. PMID: 20934625.</t>
  </si>
  <si>
    <t>Don’t use first-generation antihistamines (e.g., diphenhydramine) for the treatment of allergic conditions.</t>
  </si>
  <si>
    <t>When allergen avoidance is not successful or possible, antihistamines are helpful in the management of allergic conditions. Newer-generation antihistamines (e.g., bilastine, cetirizine, desloratadine, fexofenadine, rupatadine) are safer and more effective than first-generation antihistamines (e.g., diphenhydramine, chlorphenamine), when administered enterally (i.e., by mouth) and should be used preferentially whenever possible. First-generation antihistamines can result in significant anticholinergic and other side effects such as impaired cognition and psychomotor ability (driving ability, delirium, drowsiness), constipation and urinary retention, postural hypotension, dizziness and are associated with cardiac arrhythmias and an increased risk of death.</t>
  </si>
  <si>
    <t>Church MK, et al. Risk of first-generation H(1)-antihistamines: a GA(2)LEN position paper. Allergy. Apr 2010;65(4):459-66. Epub Feb 8 2010. PMID: 20146728.
 Fein MN, et al. CSACI position statement: Newer generation H1-antihistamines are safer than first-generation H1-antihistamines and should be the first-line antihistamines for the treatment of allergic rhinitis and urticaria. Allergy Asthma Clin Immunol. Oct 2019;15:61. PMID: 31582993.
 Oyekan PJ, et al. Antihistamine-related deaths in England: Are the high safety profiles of antihistamines leading to their unsafe use? Br J Clin Pharmacol. Oct 2021;87(10):3978-3987. Epub Mar 31 2021. PMID: 33729599.
 Wolfson AR, et al. Diphenhydramine: Time to Move on? J Allergy Clin Immunol Pract. Dec 2022;10(12):3124-3130. Epub Aug 20 2022. PMID: 35999169.</t>
  </si>
  <si>
    <t>Don’t order baseline laboratory studies (complete blood count, coagulation testing, or serum biochemistry) for asymptomatic patients undergoing low-risk non-cardiac surgery.</t>
  </si>
  <si>
    <t>Anesthesiology</t>
  </si>
  <si>
    <t>Conducting baseline laboratory investigations before low-risk non-cardiac surgery contributes little value to perioperative care. A focused clinical history and physical examination may reliably identify relevant abnormalities sought by routine laboratory testing before low-risk surgery. In addition, evidence suggests that abnormal results in this setting only rarely influence management and do not improve clinical outcomes. Preoperative testing may add value in the setting of a symptomatic patient or higher-risk surgery, but should not be performed routinely before low-risk surgery on asymptomatic patients.</t>
  </si>
  <si>
    <t>Committee on Standards and Practice Parameters, et al. Practice advisory for preanesthesia evaluation: an updated report by the American Society of Anesthesiologists Task Force on Preanesthesia Evaluation. Anesthesiology. Mar 2012;116(3):522-38. PMID: 22273990.
 Czoski-Murray C, et al. What is the value of routinely testing full blood count, electrolytes and urea, and pulmonary function tests before elective surgery in patients with no apparent clinical indication and in subgroups of patients with common comorbidities: a systematic review of the clinical and cost-effective literature. Health Technol Assess. Dec 2012;16(50):i-xvi, 1-159. PMID: 23302507.
 Keay L, et al. Routine preoperative medical testing for cataract surgery. Cochrane Database Syst Rev. Mar 2012 14;3:CD007293. PMID: 22419323.
 Merchant R, et al. Guidelines to the practice of anesthesia–revised edition 2015. Can J Anaesth. Jan 2015 ;62(1):54-67. PMID: 25323121.</t>
  </si>
  <si>
    <t>Canadian Anesthesiologists’ Society</t>
  </si>
  <si>
    <t>Don’t order a baseline electrocardiogram for asymptomatic patients undergoing low-risk non-cardiac surgery.</t>
  </si>
  <si>
    <t>Electrocardiograms (ECGs) performed before elective, non-cardiac, surgeries are frequently abnormal. This is especially true when this test is done in older patients. Despite the frequency of these abnormalities, ECGs do little to improve risk prediction beyond simply asking patients about their health. Serious cardiac events like heart attack are rare following low-risk surgeries; there is little that physicians can do to further lower this risk. A preoperative ECG will therefore not improve outcome but may lead to more testing or treatment that is of little benefit. ECGs used to identify the cause of symptoms (palpitations, chest pain, dyspnea, etc.) remain useful diagnostic tools regardless of whether the patient is having surgery.</t>
  </si>
  <si>
    <t>Liu LL, et al. Preoperative electrocardiogram abnormalities do not predict postoperative cardiac complications in geriatric surgical patients. J Am Geriatr Soc. Jul 2002;50(7):1186-91. PMID: 12133011.
 Mathis MR, et al. Patient selection for day case-eligible surgery: identifying those at high risk for major complications. Anesthesiology. Dec 2013;119(6):1310-21. PMID: 24108100.
 van Klei WA, et al. The value of routine preoperative electrocardiography in predicting myocardial infarction after noncardiac surgery. Ann Surg. Aug 2007;246(2):165-70. PMID: 17667491.</t>
  </si>
  <si>
    <t>Don’t order a baseline chest X-ray in asymptomatic patients, except as part of surgical or oncological evaluation.</t>
  </si>
  <si>
    <t>While chest X-rays (CXRs) remain an important part of surgeon’s evaluation before cancer or thoracic surgeries, it is better if these staging examinations are complete before committing a patient to surgery. CXRs are not indicated in the routine pre–anesthetic assessment. In the absence of symptoms, CXRs yield few diagnoses and many false positives. CXRs do not improve risk prediction or stratification. CXR in the pre-anesthetic evaluation should be reserved for patients with symptoms consistent with acute cardiopulmonary illness (dyspnea, wheeze, productive sputum, etc.).</t>
  </si>
  <si>
    <t>Committee on Standards and Practice Parameters, et al. Practice advisory for preanesthesia evaluation: an updated report by the American Society of Anesthesiologists Task Force on Preanesthesia Evaluation. Anesthesiology. Mar 2012;116(3):522-38. PMID: 22273990.
 Joo HS, et al. The value of screening preoperative chest x-rays: a systematic review. Can J Anaesth. Jun-Jul 2005;52(6):568-74. PMID: 15983140.
 McAlister FA, et al. Incidence of and risk factors for pulmonary complications after nonthoracic surgery. Am J Respir Crit Care Med. Mar 1 2005;171(5):514-7. PMID: 15563632.</t>
  </si>
  <si>
    <t>Don’t perform resting echocardiography as part of preoperative assessment for asymptomatic patients undergoing low to intermediate-risk non-cardiac surgery.</t>
  </si>
  <si>
    <t>Resting echocardiography has a clear role for resolving diagnostic questions in surgical patients, such as identifying the basis for suspicious systolic murmurs or new dyspnea on exertion. Outside these indications, resting echocardiography does not contribute significant additional prognostic information to usual clinical evaluation. It is not useful as a screening tool to identify surgical patients at risk for cardiac complications.</t>
  </si>
  <si>
    <t>Fleisher LA, et al. 2014 ACC/AHA guideline on perioperative cardiovascular evaluation and management of patients undergoing noncardiac surgery: a report of the American College of Cardiology/American Heart Association Task Force on Practice Guidelines. Circulation. Dec 9 2014;130(24):e278-333. PMID: 25085961.
 Halm EA, et al. Echocardiography for assessing cardiac risk in patients having noncardiac surgery. Ann Intern Med. Sep 15 1996;125(6):433-41. PMID: 8779454.
 Kristensen SD, et al. 2014 ESC/ESA Guidelines on non-cardiac surgery: cardiovascular assessment and management: The Joint Task Force on non-cardiac surgery: cardiovascular assessment and management of the European Society of Cardiology (ESC) and the European Society of Anaesthesiology (ESA). Eur Heart J. Sep 14 2014;35(35):2383-431. PMID: 25086026.
 Wijeysundera DN, et al. Association of echocardiography before major elective non-cardiac surgery with postoperative survival and length of hospital stay: population based cohort study. BMJ. Jun 30 2011;342:d3695. PMID: 21724560.</t>
  </si>
  <si>
    <t>Don’t perform cardiac stress testing for asymptomatic patients undergoing low to intermediate risk non-cardiac surgery.</t>
  </si>
  <si>
    <t>Stress testing can help resolve diagnostic uncertainty in surgical patients, such as determining whether individuals with chest discomfort and vascular risk factors have undiagnosed coronary artery disease. It can also help identify patients at elevated risk for cardiac complications after major vascular surgery. Nonetheless, asymptomatic individuals with good functional capacity have a very low risk of cardiac complications after low-to-intermediate non-cardiac surgery. Stress testing in such individuals is not useful for delineating expected perioperative risk and guiding clinical care.</t>
  </si>
  <si>
    <t>Etchells E, et al. Semiquantitative dipyridamole myocardial stress perfusion imaging for cardiac risk assessment before noncardiac vascular surgery: a meta-analysis. J Vasc Surg. Sept 2002;36(3):534-40. PMID: 12218978.
 Fleisher LA, et al. 2014 ACC/AHA guideline on perioperative cardiovascular evaluation and management of patients undergoing noncardiac surgery: a report of the American College of Cardiology/American Heart Association Task Force on Practice Guidelines. Circulation. Dec 9 2014;130(24):e278-333. PMID: 25085961.
 Kristensen SD, et al. 2014 ESC/ESA Guidelines on non-cardiac surgery: cardiovascular assessment and management: The Joint Task Force on non-cardiac surgery: cardiovascular assessment and management of the European Society of Cardiology (ESC) and the European Society of Anaesthesiology (ESA). Eur Heart J. Sept 14 2014 ;35(35):2383-431. PMID: 25086026.
 Sgura FA, et al. Supine exercise capacity identifies patients at low risk for perioperative cardiovascular events and predicts long-term survival. Am J Med. Mar 2000;108(4):334-6. PMID: 11014727.</t>
  </si>
  <si>
    <t>Don't use desflurane when other anesthetic drugs and techniques are equally effective and less harmful to the environment.</t>
  </si>
  <si>
    <t>Environmental</t>
  </si>
  <si>
    <t>Anesthetic gases possess significant global warming potential (GWP) and contribute approximately 5% of the harmful greenhouse gas emissions of a typical hospital. However, not all anesthetic gases are equally harmful. The anesthetic gas desflurane has the highest GWP at twenty times more than that of sevoflurane. In addition, when both are delivered at equal fresh gas flows, desflurane has approximately 50 times the impact of sevoflurane due to its lower potency. Patient care can be provided safely and efficiently without desflurane; anesthetic alternatives such as sevoflurane, intravenous anesthesia or regional techniques should be considered, depending on clinical and geographical context. The restriction of the use of desflurane is supported by the Canadian Anesthesia Society, American Society of Anesthesiologists and World Federation of Societies of Anaesthesiologists.
 The elimination of desflurane is an effective change that aligns with the Choosing Wisely environmental practice recommendations.</t>
  </si>
  <si>
    <t>Bansal T, et al. A comparative study of desflurane versus sevoflurane in obese patients: Effect on recovery profile. Anaesthesiolo Clin Pharmacol. Oct-Dec 2020; 36(4):541-545. PMID: 33840938.
 Campbell M, et al. Atmospheric science, anaesthesia, and the environment BJA Education, Aug 15 2015;(4):173–179.
 Eckelman MJ, et al. Life cycle environmental emissions and health damages from the Canadian healthcare system: An economic-environmental-epidemiological analysis. PLoS Med. Jul 31 2018;15(7):e1002623. PMID: 30063712.
 Gadani H, et al. Anesthetic gases and global warming: Potentials, prevention and future of anesthesia. Anesth Essays Res. Jan-Jun 2011;5(1):5-10. PMID: 25885293.
 Hanna M, et al. A long way to go: minimizing the carbon footprint form anesthetic gases. Can J Anesth/J Can Anesth 2019;66:838–839. PMID: 30877589.
 Özelsel TJ, et al. Re-defining the 3R’s (reduce, refine, and replace) of sustainability to minimize the environmental impact of inhalational anesthetic agents. Can J Anaesth. Mar 2019;66(3):249-254. English. Epub Dec 17 2018. PMID:30560410.
 Shelton C, et al. Desflurane in modern anaesthetic practice: walking on thin ice(caps)? British Journal of Anaesthesia. 2020; 125(6):852e856. PMID: 33039121.</t>
  </si>
  <si>
    <t>Don’t use nitrous oxide for general anesthesia.</t>
  </si>
  <si>
    <t>Nitrous oxide is an important greenhouse gas in the atmosphere and a significant contributor to stratospheric ozone layer depletion. The use of nitrous oxide as a general anesthetic offers no clinical benefit to the patient and has been clearly demonstrated to increase postoperative nausea and vomiting.
 In addition, anesthesia care providers should advocate for the decommissioning of centralized nitrous oxide distribution systems. These systems are costly to install and maintain. Central systems leak at many points along the distribution path such as at pipeline fittings, valves, wall outlets and manifolds, greatly increasing nitrous oxide purchasing costs, greenhouse gas emissions and potentially impacting air quality in health care facilities. Canadian hospitals have consistently demonstrated leakage rates of up to 99% PRIOR to the point of care. Centralized nitrous oxide distribution systems are both environmentally and economically inefficient and should be eliminated.</t>
  </si>
  <si>
    <t>Canadian Anesthesiologists’ Society. Position Statement. Greening the OR: CAS Position Statement on Reducing Harmful Emissions, Waste and Costs. [Internet] 2024 Dec [cited 2025 Aug 22].
 Canadian Coalition for Green Health Care. Nitrous Oxide Toolkit Central Supply System Deactivation Guideline. [Internet]. 2025 July [cited 2025 Aug 22].
 Dobson GR, et al. Guidelines to the Practice of Anesthesia-Revised Edition 2025. Can J 2025 Jan;72(1):15-63. English. Epub 2025 Feb 3. PMID: 39900856.
 Leslie K, et al. Risk factors for severe postoperative nausea and vomiting in a randomized trial of nitrous oxide-based vs nitrous oxide-free anaesthesia. Br J Anaesth. 2008 Oct;101(4):498-505. Epub 2008 Aug 5. PMID: 18682411.</t>
  </si>
  <si>
    <t>Don't routinely use peripheral blood stem cells for patients with aplastic anemia when a suitable bone marrow donor is available due to a higher risk of graft-versus-host disease.</t>
  </si>
  <si>
    <t>Blood and Marrow Transplant</t>
  </si>
  <si>
    <t>Procedures</t>
  </si>
  <si>
    <t>While faster engraftment with filgrastim-mobilized peripheral blood stem cells results in quicker recovery of peripheral blood counts compared to bone marrow in patients with aplastic anemia, the higher rate of graft-versus-host disease may be detrimental.</t>
  </si>
  <si>
    <t>Barone A, et al. Diagnosis and management of acquired aplastic anemia in childhood. Guidelines from the Marrow Failure Study Group of the Pediatric Haemato-Oncology Italian Association (AIEOP). Blood Cells Mol Dis. 2015 Jun;55(1):40-7. PMID: 25976466.
 Killick SB, et al. Guidelines for the diagnosis and management of adult aplastic anaemia. Br J Haematol. 2016 Jan; 172(2):187-207. PMID: 26568159.</t>
  </si>
  <si>
    <t>American Society for Transplantation and Cellular Therapy</t>
  </si>
  <si>
    <t>Don't use greater than 2 mg/kg/day of methylprednisolone (or equivalent) for the initial treatment of graft-versus-host disease.</t>
  </si>
  <si>
    <t>Published studies have shown no advantage to using methylprednisolone-equivalent doses higher than 2 mg/kg/day in acute graft-versus-host disease. In addition, using higher doses increases risks of corticosteroid related toxicity. Furthermore, at least in patients with grade I-II acute graft-versus-host disease, initial therapy with lower-dose corticosteroids at 1 mg/kg/day may be equivalent.</t>
  </si>
  <si>
    <t>Martin PJ, et al. First- and second-line systemic treatment of acute graft-versus-host disease: recommendations of the American Society of Blood and Marrow Transplantation. Biol Blood Marrow Transplant. 2012 Aug;18(8):1150-63. PMID: 22510384.</t>
  </si>
  <si>
    <t>Don't routinely use two cord blood units for standard umbilical cord blood transplantation when a single unit of adequate size is available, recognizing that higher cell doses are preferred when using units with greater HLA mismatch.</t>
  </si>
  <si>
    <t>Randomized trials demonstrate similar clinical outcomes after single-unit and double-unit umbilical cord blood transplantation, including comparable rates of relapse, engraftment failure, overall survival, and transplantation related mortality. Moreover, graft-versus-host disease may be more frequent after double-cord blood transplantation.</t>
  </si>
  <si>
    <t>Hough R, et al. Recommendations for a standard UK approach to incorporating umbilical cord blood into clinical transplantation practice: an update on cord blood unit selection, donor selection algorithms and conditioning protocols. Br J Haematol. 2016 Feb;172(3):360-70. PMID: 26577457.
 Wagner JE, et al. One-unit versus two-unit cord-blood transplantation for hematologic cancers. N Engl J Med. 2014 Oct 30;371(18):1685-94. PMID: 25354103.</t>
  </si>
  <si>
    <t>Don't routinely use peripheral blood stem cells for matched unrelated donor transplantation using myeloablative conditioning and standard graft-versus-host disease prevention regimens when a suitable bone marrow donor is available.</t>
  </si>
  <si>
    <t>Patients undergoing myeloablative matched unrelated donor hematopoietic cell transplantation with standard graft-versus-host disease prophylaxis (calcineurin inhibitor and methotrexate) with a peripheral blood stem cell graft experience more symptomatic chronic graft-versus-host disease than those receiving bone marrow, without affecting relapse rates or overall survival. Peripheral blood stem cells may be considered in cases with substantial recipient/donor size discrepancy, donor preference, and for malignant diseases with high risk for graft failure.</t>
  </si>
  <si>
    <t>Anasetti C, et al. Peripheral-blood stem cells versus bone marrow from unrelated donors. N Engl J Med. 2012 Oct 18;367(16):1487-96. PMID: 23075175.
 Lee SJ, et al. Comparison of Patient-Reported Outcomes in 5-Year Survivors Who Received Bone Marrow vs Peripheral Blood Unrelated Donor Transplantation: Long-term Follow-up of a Randomized Clinical Trial. JAMA Oncol. 2016 Dec 1;2(12):1583-1589. PMID: 27532508.</t>
  </si>
  <si>
    <t>Don't routinely give immunoglobulin replacement to adult hematopoietic cell transplantation recipients in the absence of recurrent infections regardless of the IgG level.</t>
  </si>
  <si>
    <t>Drugs / Therapeutics, Lab Tests, Procedures</t>
  </si>
  <si>
    <t>Meta-analyses of controlled trials conclude that immunoglobulin replacement offers no advantage for infection prevention and overall survival, and may predispose to a higher risk of hepatic sinusoidal obstruction syndrome, venous thromboembolism, and impair the efficacy of post-transplant vaccinations. There may be subsets of patients where prophylactic immunoglobulin replacement may be considered, such as in umbilical cord blood transplant recipients, in children undergoing transplantation for inherited or acquired disorders associated with B-cell deficiency, and in chronic graft-versus-host disease patients with recurrent sino-pulmonary infections.</t>
  </si>
  <si>
    <t>Raanani P, et al. Immunoglobulin prophylaxis in hematopoietic stem cell transplantation: systematic review and meta-analysis. J Clin Oncol. 2009 Feb 10;27(5):770-81. PMID: 19114702.
 Tomblyn M, et al. Guidelines for preventing infectious complications among hematopoietic cell transplantation recipients: a global perspective. Biol Blood Marrow Transplant. 2009 Oct;15(10):1143-238. PMID: 19747629.</t>
  </si>
  <si>
    <t>Do not administer prophylactic antibiotics to patients presenting with acute burn injuries.</t>
  </si>
  <si>
    <t>Burns</t>
  </si>
  <si>
    <t>The available evidence does not support the routine use of early systemic antibiotic prophylaxis in the management of patients with acute burn injuries. In addition to exposing patients to side-effects, antibiotic use without indication encourages the development of resistance, thus reducing treatment options during the patient’s hospital course. Topical antimicrobial dressings are the standard of care for these patients.</t>
  </si>
  <si>
    <t>Avni T, et al. Prophylactic antibiotics for burns patients: systematic review and meta-analysis. BMJ. 2010 Feb 15;340:c241. PMID: 20156911.
 Barajas-Nava LA, et al. Antibiotic prophylaxis for preventing burn wound infection. Cochrane Database Syst Rev. 2013 Jun 6;(6):CD008738. PMID: 23740764.
 Csenkey A, al. Systemic antibiotic prophylaxis does not affect infectious complications in pediatric burn injury: A meta-analysis. PLoS One. 2019 Sep 25;14(9):e0223063. PMID: 31553768.
 Ramos G, et al. Systemic antimicrobial prophylaxis in burn patients: systematic review. J Hosp Infect. 2017;97(2):105-114. PMID: 28629932.
 Tagami T, et al. Prophylactic Antibiotics May Improve Outcome in Patients With Severe Burns Requiring Mechanical Ventilation: Propensity Score Analysis of a Japanese Nationwide Database. Clin Infect Dis. 2016;62(1):60-66. PMID: 26405146.</t>
  </si>
  <si>
    <t>Burns Canada</t>
  </si>
  <si>
    <t>Do not routinely swab open wounds and do not prescribe systemic antibiotics based on these results, without clinical features of local or systemic infection.</t>
  </si>
  <si>
    <t>Most wound swabs in the context of a burn injury will yield bacterial growth. These organisms may be commensal organisms not responsible for wound infection or sepsis, and do not warrant therapy. The use of systemic agents predisposes to antimicrobial resistance, is expensive, and may also expose patients to unnecessary side-effects. Burn wound swabs should form part of standardized admission surveillance programs for resistant organisms such as MRSA.</t>
  </si>
  <si>
    <t>Copeland-Halperin LR, et al. Sample procurement for cultures of infected wounds: a systematic review. J Wound Care. 2016;25(4):S4-S10. PMID: 27068349.
 Halstead FD, et al. A systematic review of quantitative burn wound microbiology in the management of burns patients. Burns. 2018;44(1):39-56. PMID: 28784345.</t>
  </si>
  <si>
    <t>Do not transfuse red blood cells to patients with burn injuries who have haemoglobin levels greater than 70 g/l, unless there is active haemorrhage or myocardial ischaemia.</t>
  </si>
  <si>
    <t>Blood products are a limited resource. Blood transfusion is associated with adverse effects, including transfusion reactions, immunosuppression, lung injury, and circulatory overload. In the context of stable patients with burn injuries, who are not actively bleeding or with active myocardial ischaemia, the current evidence supports a restrictive transfusion trigger to maintain haemoglobin above 70g/l. Unnecessary transfusions can also be avoided by ordering and infusing one unit of red blood cells at a time (with interval blood tests to confirm indication for a further unit), rather than ordering two units immediately.</t>
  </si>
  <si>
    <t>Kwan P, et al. Safe and successful restriction of transfusion in burn patients. J Burn Care Res. 2006;27(6):826-834. PMID: 17091078.
 Palmieri TL. Burn injury and blood transfusion. Curr Opin Anaesthesiol. 2019;32(2):247-251. PMID: 30817402.
 Palmieri TL, et al. Transfusion Requirement in Burn Care Evaluation (TRIBE): A Multicenter Randomized Prospective Trial of Blood Transfusion in Major Burn Injury. Ann Surg. 2017;266(4):595-602. PMID: 28697050.
 Palmieri TL, et al. Restrictive Transfusion Strategy Is More Effective in Massive Burns: Results of the TRIBE Multicenter Prospective Randomized Trial. Mil Med. 2019; 184 (Suppl 1):11-15. PMID: 30371811.
 Palmieri TL, et al. Effects of a restrictive blood transfusion policy on outcomes in children with burn injury. J Burn Care Res. 2007;28(1):65-70. PMID: 17211202.</t>
  </si>
  <si>
    <t>Do not attempt to normalise albumin with albumin infusions following the acute phase of burn resuscitation.</t>
  </si>
  <si>
    <t>Albumin infusions are part of the acute resuscitation strategy of many burn centres globally, and may be associated with the administration of smaller volumes of crystalloid. Patients with severe burn injuries frequently develop chronic hypoalbuminaemia following resuscitation, due to hypermetabolism, fluid and protein loss from wounds, and impaired albumin synthesis. Attempting to restore serum albumin levels with the continuous infusion of human albumin solutions does not appear to improve outcomes in burn patients, and is costly.</t>
  </si>
  <si>
    <t>Cartotto R, et al. A review of the use of human albumin in burn patients. J Burn Care Res. 2012;33(6):702-717. PMID: 23143614.
 Cartotto R, et al. Colloids in Acute Burn Resuscitation. Crit Care Clin. 2016;32(4):507-523. PMID: 27600123.
 Cartotto R, et al. Burn State of the Science: Fluid Resuscitation [published correction appears in J Burn Care Res. 2017 Jul 1;38(4):269]. J Burn Care Res. 2017;38(3):e596-e604. PMID: 28328669.
 Greenhalgh DG, et al. Maintenance of serum albumin levels in pediatric burn patients: a prospective, randomized trial. J Trauma. 1995;39(1):67-74. PMID: 7636912.
 Melinyshyn A, et al. Albumin supplementation for hypoalbuminemia following burns: unnecessary and costly! J Burn Care Res. 2013;34(1):8-17. PMID: 23128130.
 Navickis RJ, et al. Albumin in Burn Shock Resuscitation: A Meta-Analysis of Controlled Clinical Studies. J Burn Care Res. 2016;37(3):e268-e278. PMID: 25426807.</t>
  </si>
  <si>
    <t>Do not administer opioid analgesics to patients with burn injuries without considering the co-administration of adjunctive agents, and psychological as well as physical strategies.</t>
  </si>
  <si>
    <t>Reliance on opioids as the dominant or only analgesic is associated with harms including not only higher opioid requirements and significant side-effects e.g. nausea, constipation, drowsiness, but also dependence, diversion, and overdose. One should implement a multi-modal analgesic strategy including acetaminophen and NSAIDS if there are no contra-indications. One should also consider medications directed at neuropathic pain (e.g. gabapentin, pregabalin, duloxetine, amitriptyline), as well as physical (e.g. positioning) and psychological (e.g. distraction, relaxation, meditation) interventions to optimize mental health, reduce anxiety and promote effective sleep.</t>
  </si>
  <si>
    <t>James DL, et al. Principles of Burn Pain Management. Clin Plast Surg. 2017; 44(4):737-747. PMID: 28888299.
 Kim DE, et al. A Review of Adjunctive Therapies for Burn Injury Pain During the Opioid Crisis. J Burn Care Res. 2019; 40(6):983-995. PMID: 31259369.
 Morgan M, et al. Burn Pain: A Systematic and Critical Review of Epidemiology, Pathophysiology, and Treatment. Pain Med. 2018;19(4):708-734. PMID: 29036469.</t>
  </si>
  <si>
    <t>Do not administer analgesia and sedation (e.g. opioids and benzodiazepines) without regular titration, interruption or dose reassessment of the administered agents.</t>
  </si>
  <si>
    <t>It is important to regularly review the indication and dosage of analgesia and anxiolytics (including but not limited to opioids and benzodiazepines) in patients mechanically ventilated for their burn injuries. Higher doses of opioids and benzodiazepines are associated with delays in extubation, an increased risk of systemic infections (including ventilator associated pneumonia), deep vein thrombosis, delirium, and longer hospital stays, which in turn result in deconditioning, and long-term psychological effects.</t>
  </si>
  <si>
    <t>Barr J, et al. Clinical practice guidelines for the management of pain, agitation, and delirium in adult patients in the intensive care unit. Crit Care Med. 2013;41(1):263-306. PMID: 23269131.
 Fagin A, et al. A comparison of dexmedetomidine and midazolam for sedation in severe pediatric burn injury. J Burn Care Res. 2012;33(6):759-763. PMID: 23147214.
 Mehta S, et al. Daily sedation interruption in mechanically ventilated critically ill patients cared for with a sedation protocol: a randomized controlled trial [published correction appears in JAMA. 2013 Jan 16;309(3):237]. JAMA. 2012;308(19):1985-1992. PMID: 23180503.</t>
  </si>
  <si>
    <t>Do not undertake medical or surgical procedures if these are inconsistent with the burn patient’s expressed goals of care.</t>
  </si>
  <si>
    <t>All patients should have a goals of care discussion (between the health care team and the patient and/or substitute decision maker) during the first 48 hours of their hospital stay. This is especially relevant for patients with extensive burn injuries, the elderly, and those at high risk of death. Interventions should only be undertaken when they are in keeping with the patient’s previously expressed goals of care or best interests, as determined by the patient’s substitute decision-maker in conjunction with the clinical team.</t>
  </si>
  <si>
    <t>Bartley CN, et al. Predictors of withdrawal of life support after burn injury. Burns. 2019;45(2):322-327. PMID: 30442381.
 Bayuo J, et al. The Role of Palliative Care in Burns: A Scoping Review. J Pain Symptom Manage. 2020;59(5):1089-1108. PMID: 31733355.
 Mahar PD, et al. Clinical differences between major burns patients deemed survivable and non-survivable on admission. Injury. 2015;46(5):870-873. PMID: 25707879.
 Mularski RA, et al. Pain management within the palliative and end-of-life care experience in the ICU [published correction appears in Chest. 2009 Aug;136(2):653]. Chest. 2009;135(5):1360-1369. PMID: 19420206.
 Pham TN, et al. Early withdrawal of life support in severe burn injury. J Burn Care Res. 2012;33(1):130-135. PMID: 22240509.
 Ray DE, et al. Care of the Critically Ill Burn Patient. An Overview from the Perspective of Optimizing Palliative Care [published correction appears in Ann Am Thorac Soc. Dec 2017;14(12):1866]. Ann Am Thorac Soc. 2017;14(7):1094-1102. PMID: 28590164.</t>
  </si>
  <si>
    <t>Do not routinely initiate fluid resuscitation when the burn is less than 15% total body surface area (TBSA).</t>
  </si>
  <si>
    <t>Partial and full thickness burns affecting less than 15% of the TBSA do not require specific directed fluid resuscitation. Patients with burn injuries under 15% can typically meet their requirements with maintenance intravenous fluid infusions or oral fluid intake alone. There may be other associated indications for fluid replacement, however, such as concomitant trauma, dehydration, alcohol intoxication, or other fluid losses.</t>
  </si>
  <si>
    <t>Cartotto R. Fluid resuscitation of the thermally injured patient. Clin Plast Surg. 2009;36(4):569-581. PMID: 19793552.
 Gillenwater J, et al. Acute Fluid Management of Large Burns: Pathophysiology, Monitoring, and Resuscitation. Clin Plast Surg. 2017;44(3):495-503. PMID: 28576238.
 Rae L, et al. The Physiologic Basis of Burn Shock and the Need for Aggressive Fluid Resuscitation. Crit Care Clin. 2016;32(4):491-505. PMID: 27600122.
 Saffle JR. Fluid Creep and Over-resuscitation. Crit Care Clin. 2016;32(4):587-598. PMID: 27600130.
 Saffle JI. The phenomenon of “fluid creep” in acute burn resuscitation. J Burn Care Res. 2007;28(3):382-395. PMID: 17438489.</t>
  </si>
  <si>
    <t>Do not perform routine investigations such as daily blood tests or chest radiographs unless they will guide decision making with respect to management of the patient with burns.</t>
  </si>
  <si>
    <t>Imaging, Lab Tests</t>
  </si>
  <si>
    <t>The medical team should regularly reassess the indications for routine daily bloodwork and chest radiographs as the clinical course proceeds, especially when there has been no significant intervening condition change. Several studies have demonstrated the cost benefits of such a strategy, without compromising the delivery of optimal patient care.</t>
  </si>
  <si>
    <t>Ganapathy A, et al. Routine chest x-rays in intensive care units: a systematic review and meta-analysis. Crit Care. 2012 Dec 12;16(2):R68. PMID: 22541022.
 Gershengorn HB, et al. Trends in Use of Daily Chest Radiographs Among US Adults Receiving Mechanical Ventilation. JAMA Netw Open. 2018 Aug 3;1(4):e181119. PMID: 30646104.
 Merkeley HL, et al. Multipronged strategy to reduce routine-priority blood testing in intensive care unit patients. J Crit Care. 2016;31(1):212-216. PMID: 26476580.
 Rachakonda KS, et al. Rational Clinical Pathology Assessment in the Intensive Care Unit. Anaesth Intensive Care. 2017;45(4):503-510. PMID: 28673222.
 Sy E, et al. Implementation of a quality improvement initiative to reduce daily chest radiographs in the intensive care unit. BMJ Qual Saf. 2016;25(5):379-385. PMID: 26350068.</t>
  </si>
  <si>
    <t>Do not excise and autograft partial thickness burns, including scald burns in children, without a period of wound care and observation, unless obvious deep partial thickness.</t>
  </si>
  <si>
    <t>A significant proportion of partial thickness burn injuries will heal within two to three weeks without surgery. A period of observation of a week or more, especially in smaller burns, will allow the wound to manifest features of healing or the capacity to heal. This is especially true in the context of paediatric scald burns, the most common category of burn injuries globally. A conservative approach to the management of these wounds has the potential to reduce healthcare costs, the need for operative procedures, and the impact of donor site wound care and pain. There is also limited evidence to suggest that a wound that heals within three weeks is more likely to scar prominently when compared to a split thickness skin graft.</t>
  </si>
  <si>
    <t>de Graaf E, et al. Partial-thickness scalds in children: A comparison of different treatment strategies. Burns. 2017;43(4):733-740. PMID: 28040360.
 Palmieri TL, et al. Topical treatment of pediatric patients with burns: a practical guide. Am J Clin Dermatol. 2002;3(8):529-534. PMID: 12358554.
 Vloemans AF, et al. Optimal treatment of partial thickness burns in children: a systematic review. Burns. 2014;40(2):177-190. PMID: 24290852.</t>
  </si>
  <si>
    <t>Do not recommend the administration of hydroxycobalamin (Vitamin B-12A or 'cyanokit') to patients prior to assessment in the burn centre, unless the history and investigations strongly support its use.</t>
  </si>
  <si>
    <t>Evidence supporting the routine use of hydroxycobalamin is weak and may be associated with the development of renal impairment. Hydroxycobalamin may be administered in the burn centre in the setting of a severe inhalation injury and uncorrected worsening metabolic acidaemia. Patients with a strong clinical picture of severe inhalation injury who require prolonged transport to a burn centre may be the exception to this rule.</t>
  </si>
  <si>
    <t>Barillo DJ, et al. Cyanide poisoning in victims of fire: analysis of 364 cases and review of the literature. J Burn Care Rehabil. 1994;15(1):46-57. PMID : 8150843.
 Dépret F, et al. Association between hydroxocobalamin administration and acute kidney injury after smoke inhalation: a multicenter retrospective study. Crit Care. 2019 Dec 23;23(1):421. PMID: 31870461.
 Dumestre D, et al. Use of cyanide antidotes in burn patients with suspected inhalation injuries in North America: a cross-sectional survey. J Burn Care Res. 2014;35(2):e112-e117. PMID: 23877146.
 Legrand M, et al. Empiric use of hydroxocobalamin in patients with smoke inhlation injury: Not so fast!. Burns. 2017;43(4):886. PMID: 28057381.
 MacLennan L, et al. Management of cyanide toxicity in patients with burns. Burns. 2015;41(1):18-24. PMID: 24994676.
 Nguyen L, et al. Utility and outcomes of hydroxocobalamin use in smoke inhalation patients. Burns. 2017;43(1):107-113. PMID: 27554631.
 Streitz MJ, et al. Patterns of cyanide antidote use since regulatory approval of hydroxocobalamin in the United States. Am J Ther. 2014;21(4):244-249. PMID: 23689094.</t>
  </si>
  <si>
    <t>Don’t perform stress cardiac imaging or advanced non-invasive imaging in the initial evaluation of patients without cardiac symptoms unless high-risk markers are present.</t>
  </si>
  <si>
    <t>Cardiology</t>
  </si>
  <si>
    <t>Asymptomatic, low-risk patients account for up to 45 percent of unnecessary “screening”. Testing should be performed only when the following findings are present: diabetes in patients older than 40-years-old; peripheral arterial disease; or greater than 2 percent yearly risk for coronary heart disease events.</t>
  </si>
  <si>
    <t>American College of Cardiology Foundation Appropriate Use Criteria Task Force, et al. ACCF/ASE/AHA/ASNC/HFSA/HRS/SCAI/SCCM/SCCT/SCMR 2011 Appropriate Use Criteria for Echocardiography. J Am Coll Cardiol. 2011 Mar 1;57(9):1126-66. PMID: 21349406.
 Dowsley T, et al. The role of noninvasive imaging in coronary artery disease detection, prognosis, and clinical decision making. Can J Cardiol. 2013 Mar;29(3):285-96. PMID: 23357601.
 Hendel RC, et al. ACCF/ASNC/ACR/AHA/ASE/SCCT/SCMR/SNM 2009 appropriate use criteria for cardiac radionuclide imaging. Circulation. 2009 Jun 9;119(22):e561-87. PMID: 19451357.
 Natarajan MK, et al. Canadian Cardiovascular Society position statement on radiation exposure from cardiac imaging and interventional procedures. Can J Cardiol. 2013 Nov; 29(11):1361-8. PMID: 24035289.
 Taylor AJ, et al. ACCF/SCCT/ACR/AHA/ASE/ASNC/NASCI/SCAI/SCMR 2010 appropriate use criteria for cardiac computed tomography. J Am Coll Cardiol. 2010 Nov 23;56(22):1864-94. PMID: 21087721.</t>
  </si>
  <si>
    <t>Canadian Cardiovascular Society</t>
  </si>
  <si>
    <t>Don’t perform annual stress cardiac imaging or advanced non-invasive imaging as part of routine follow-up in asymptomatic patients.</t>
  </si>
  <si>
    <t>Performing stress cardiac imaging or advanced non-invasive imaging in patients without symptoms on a serial or scheduled pattern (e.g., every one to two years or at a heart procedure anniversary) rarely results in any meaningful change in patient management. This practice may, in fact, lead to unnecessary invasive procedures and excess radiation exposure without any proven impact on patients’ outcomes. An exception to this rule would be for patients more than five years after a bypass operation.</t>
  </si>
  <si>
    <t>American College of Cardiology Foundation Appropriate Use Criteria Task Force, et al. ACCF/ASE/AHA/ASNC/HFSA/HRS/SCAI/SCCM/SCCT/SCMR 2011 Appropriate Use Criteria for Echocardiography. J Am Coll Cardiol. 2011 Mar 1;57(9):1126-66. PMID: 21349406.
 Hendel RC, et al. ACCF/ASNC/ACR/AHA/ASE/SCCT/SCMR/SNM 2009 appropriate use criteria for cardiac radionuclide imaging. Circulation. 2009 Jun 9;119(22):e561-87. PMID: 19451357.
 Natarajan MK, et al. Canadian Cardiovascular Society position statement on radiation exposure from cardiac imaging and interventional procedures. Can J Cardiol. 2013 Nov;29(11):1361-8. PMID: 24035289.</t>
  </si>
  <si>
    <t>Don’t perform stress cardiac imaging or advanced non-invasive imaging as a pre-operative assessment in patients scheduled to undergo low-risk non-cardiac surgery.</t>
  </si>
  <si>
    <t>Non-invasive testing is not useful for patients undergoing low-risk non-cardiac surgery (e.g., cataract removal). These types of tests do not change the patient’s clinical management or outcomes.</t>
  </si>
  <si>
    <t>American College of Cardiology Foundation Appropriate Use Criteria Task Force, et al. ACCF/ASE/AHA/ASNC/HFSA/HRS/SCAI/SCCM/SCCT/SCMR 2011 Appropriate Use Criteria for Echocardiography. J Am Coll Cardiol. 2011 Mar 1;57(9):1126-66. PMID: 21349406.
 Fleisher LA, et al. ACC/AHA 2007 guidelines on perioperative cardiovascular evaluation and care for noncardiac surgery. J Am Coll Cardiol. 2007 Oct 23;50(17):e159-241. PMID: 17950140.
 Hendel RC, et al. ACCF/ASNC/ACR/AHA/ASE/SCCT/SCMR/SNM 2009 appropriate use criteria for cardiac radionuclide imaging. Circulation. 2009 Jun 9;119(22):e561-87. PMID: 19451357.
 Natarajan MK, et al. Canadian Cardiovascular Society position statement on radiation exposure from cardiac imaging and interventional procedures. Can J Cardiol. 2013 Nov; 29(11):1361-8. PMID: 24035289.</t>
  </si>
  <si>
    <t>Don’t perform echocardiography as routine follow-up for mild, asymptomatic native valve disease in adult patients with no change in signs or symptoms.</t>
  </si>
  <si>
    <t>Patients with native valve disease usually have years without symptoms before the onset of deterioration. An echocardiogram is not recommended yearly unless there is a change in clinical status.</t>
  </si>
  <si>
    <t>American College of Cardiology Foundation Appropriate Use Criteria Task Force, et al. ACCF/ASE/AHA/ASNC/HFSA/HRS/SCAI/SCCM/SCCT/SCMR 2011 Appropriate Use Criteria for Echocardiography. J Am Coll Cardiol. 2011 Mar 1;57(9):1126-66. PMID: 21349406.
 Cardiac Care Network. Standards for provision of echocardiography in Ontario [Internet]. 2021 [cited 2021].</t>
  </si>
  <si>
    <t>Don’t order annual electrocardiograms (ECGs) for low-risk patients without symptoms.</t>
  </si>
  <si>
    <t>Don’t obtain screening electrocardiogram testing in individuals who are asymptomatic and at low risk for coronary heart disease. In asymptomatic individuals at low risk for coronary heart disease (10-year risk &lt;10%), screening for coronary heart disease with electrocardiography does not improve patient outcomes.</t>
  </si>
  <si>
    <t>Moyer VA, et al. Screening for coronary heart disease with electrocardiography. Ann Intern Med. 2012 Oct 2;157(7):512-8. PMID: 22847227.</t>
  </si>
  <si>
    <t>Don’t offer therapies on the basis of survival benefit without establishing your patient’s prognosis, preferences, and goals of care.</t>
  </si>
  <si>
    <t>It is often the path of least resistance to follow medical care algorithms and escalate care as patient’s require it. However, it has been consistently shown that patients value goals of care discussions to better understand prognosis and possible next therapeutic steps. These discussions enhance patient care and help avoid unnecessary interventions.</t>
  </si>
  <si>
    <t>Detering KM, et al. The impact of advance care planning on end of life care in elderly patients: randomised controlled trial. BMJ. 2010 Mar 23;340:c1345. PMID: 20332506.
 Shaw M, et al. Listening to Patients’ Own Goals: A Key to Goals of Care Decisions in Cardiac Care. Can J Cardiol. 2020 Jul;36(7):1135-1138. PMID: 32348846.</t>
  </si>
  <si>
    <t>Don’t test for myoglobin or CK-MB in the diagnosis of acute myocardial infarction (AMI). Instead, use troponin I or T.</t>
  </si>
  <si>
    <t>Unlike CK-MB and myoglobin, the release of troponin I or T is specific to cardiac injury.
 Troponin is released before CK-MB and appears in the blood as early as, if not earlier than, myoglobin after AMI. Approximately 30% of patients experiencing chest discomfort at rest with a normal CK-MB will be diagnosed with AMI when evaluated using troponins. Single-point troponin measurements equate to infarct size for the determination of the AMI severity. Accordingly, there is much support for relying solely on troponin and discontinuing the use of CK-MB and other markers.</t>
  </si>
  <si>
    <t>Amsterdam et al. 2014 AHA/ACC Guideline for the Management of Patients with Non-ST-Elevation Acute Coronary Syndromes: a report of the American College of Cardiology/American Heart Association Task Force on Practice Guidelines. J Am Coll Cardiol. 2014 Dec 23;64(24):e139-228. PMID: 25260718.
 Eggers KM, et al. Diagnostic value of serial measurement of cardiac markers in patients with chest pain: limited value of adding myoglobin to troponin I for exclusion of myocardial infarction. Am Heart J. 2004;148:574–81. PMID: 15459585.
 Kavsak PA, et al. Effects of contemporary troponin assay sensitivity on the utility of the early markers myoglobin and CKMB isoforms in evaluating patients with possible acute myocardial infarction. Clin Chim Acta. 2007;380:213–6. PMID: 17306781.
 Kontos MC, et al. Troponin positive, MB-negative patients with non-ST-elevation myocardial infarction: an undertreated but high-risk patient group: Results from the National Cardiovascular Data Registry Acute Coronary Treatment and Intervention Outcomes Network-Get With The Guidelines (NCDR ACTION-GWTG) Registry. Am Heart J. 2010;160:819–25. PMID: 21095267.
 Newby LK, et al. Frequency and clinical implications of discordant creatine kinase-MB and troponin measurements in acute coronary syndromes. J Am Coll Cardiol 2006;47:312–8. PMID: 16412853.
 Volz KA, et al. Creatine kinase-MB does not add additional benefit to a negative troponin in the evaluation of chest pain. Am J Emerg Med. 2012;30:188–90. PMID: 21129891.</t>
  </si>
  <si>
    <t>Don't exclusively offer centre-based cardiac rehabilitation when home-based cardiac rehabilitation programs can be offered for adults with myocardial infarction, angina, heart failure or those who have undergone revascularisation.</t>
  </si>
  <si>
    <t>Other</t>
  </si>
  <si>
    <t>Cardiac rehabilitation is crucial in the treatment of patients living with cardiovascular disease. These structured programs improve the physical, psychological, and social well-being of individuals with specific conditions or following a cardiovascular event or procedure. They are typically delivered on-site and include supervised exercise training, education on heart-healthy behaviors, nutritional guidance, stress management techniques, and psychosocial support. The development and evaluation of in-home programs with or without the use of digital support have been compared with centre-based rehabilitation in a recent systematic review that assessed a total of 24 trials and included a total of 3046 participants. No evidence of a difference was seen between home- and centre-based cardiac rehabilitation in terms of total mortality, exercise capacity or in health-related quality of life. We can therefore offer an alternate effective model of programming in appropriate patients in their home environments and limit travel.
 Centre-based cardiac programs vary in terms of travel distance for patients, frequency, and duration. It is estimated that home-based program could reduce the need for trips to on-site facilities by 50-75%. Driving contributes significantly to Canada’s carbon footprint, with transportation being one of the largest sources of greenhouse gas emissions in the country. Addressing transportation-related emissions, including those associated with driving to healthcare facilities, is crucial for mitigating climate change.</t>
  </si>
  <si>
    <t>McDonagh STJ, et al. Home-based versus centre-based cardiac rehabilitation. Cochrane Database of Systematic Reviews 2023;10:CD007130. PMID: 37888805.</t>
  </si>
  <si>
    <t>Don’t offer tests or treatments without establishing your patient’s prognosis, preferences, and goals of care. Tests or treatments that are potentially harmful, won’t improve a patient’s morbidity or mortality or are not consistent with a patient’s goals/wishes can be avoided by having a comprehensive discussion and documenting this information.</t>
  </si>
  <si>
    <t>Early conversations about disease understanding, wishes, and goals with patients who have serious or progressive chronic illnesses can avoid potentially harmful tests or treatments. Ensuring patients discuss and document wishes and goals, as well as identify a substitute decision-maker can support evidence-informed and patient-centered care.</t>
  </si>
  <si>
    <t>Bernacki RE, et al. for the American College of Physicians High Value Care Task Force. Communication About Serious Illness Care Goals: A Review and Synthesis of Best Practices. JAMA Intern Med. 2014;174(12):1994–2003. PMID: 25330167.
 Detering KM, et al. The impact of advance care planning on end of life care in elderly patients: randomised controlled trial. BMJ. 2010; 340:1345. PMID: 20332506.
 Weathers E, et al. Advance care planning: A systematic review of randomised controlled trials conducted with older adults. Maturitas. 2016;91:101–109. PMID: 27451328.</t>
  </si>
  <si>
    <t>Don’t use gloves when hand hygiene is sufficient.</t>
  </si>
  <si>
    <t>Gloves don’t need to be used for most routine healthcare interactions with certain exceptions. Unnecessary use of gloves is common, leads to increased costs, generates waste and may inadvertently increase rates of cross-contamination. A study in the Netherlands found that &gt;100 disposable gloves were used in the ICU per patient per day contributing to the highest carbon footprint compared to other commonly used products.</t>
  </si>
  <si>
    <t>Canada’s Drug Agency. CADTH Health Technology Review: Non-sterile glove use. [Internet]. 2023 [cited 2025].
 Hunfeld N, et al. Circular material flow in the intensive care unit—environmental effects and identification of hotspots. Intensive Care Medicine. 2023;49(1):65-74. PMID: 36480046.
 Loveday HP, et al. Clinical glove use: healthcare workers’ actions and perceptions. J Hosp Infect. 2014 Feb;86(2):110-6. Epub 2013 Nov 28. PMID: 24412643.
 World Health Organization. Glove use information leaflet. [Internet]. 2009 [cited 2025 June].</t>
  </si>
  <si>
    <t>Don’t routinely order daily blood tests on hospitalized patients if it will not change management.</t>
  </si>
  <si>
    <t>Running a CBC and electrolyte panel on a patient produces 0.3597kg CO2e (1.75km by car). Daily bloodwork seldom changes outcomes, exposes patients to harms (venipuncture associated pain, wake from sleep), and is associated with negative outcomes including anemia and need for transfusions. Routine and repetitive bloodwork can be safely discontinued through targeted interventions without increasing outcomes like re-admission, ICU admission, or mortality.</t>
  </si>
  <si>
    <t>Silverstein WK, et al. Reducing routine inpatient blood testing. BMJ. 2022;379:e070698. PMID: 36288811.
 Spoyalo K, et al. Patient, hospital and environmental costs of unnecessary bloodwork: capturing the triple bottom line of inappropriate care in general surgery patients. BMJ open quality. 2023;12(3). PMID: 37402596.</t>
  </si>
  <si>
    <t>Don’t book in-person follow-up appointments when a virtual visit is clinically appropriate and is preferred by the patient.</t>
  </si>
  <si>
    <t>Virtual care is a safe, effective, and environmentally friendlier alternative to traditional office visits in many chronic health conditions such as hypertension, diabetes, and frailty management/eldercare. In 2021, virtual care in Canada contributed to an estimated reduction of 330,000 metric tons of CO2. A study looking at the environmental impact of telemedicine in Ontario estimated that 185 159kg CO2e or 757 234km were avoided by conducting 840 appointments virtually over a 6-month period. Many provinces support equal remuneration between virtual and in-person care.</t>
  </si>
  <si>
    <t>Canadian Institute for Health Information. Physician billing codes in response to COVID-19. [Internet]. 2024 [cited 2025 June].
 Masino C, et al. The impact of telemedicine on greenhouse gas emissions at an academic health science center in Canada. Telemed J E Health. 2010 Nov;16(9):973-6. Epub 2010 Oct 19. PMID: 20958198.
 Pickard Strange M, et al. The Role of Virtual Consulting in Developing Environmentally Sustainable Health Care: Systematic Literature Review. J Med Internet Res. 2023;25:e44823. PMID: 37133914.
 Simms N. The environmental benefits of virtual care utilization in Canada: An analysis of travel distance avoided and associated carbon reductions as reported in the Canada Health Infoway Canadian Digital Health Survey 2021: What Canadians Think. White Papers. [Internet]. 2022 [cited 2025 June].
 Welk B, et al. Association of Virtual Care Expansion With Environmental Sustainability and Reduced Patient Costs During the COVID-19 Pandemic in Ontario, Canada. JAMA Netw Open. 2022 Oct 3;5(10):e2237545. PMID: 36264577.</t>
  </si>
  <si>
    <t>Don’t pour any pharmaceuticals or chemicals down sinks, toilets, or drains or dispose of in the trash.</t>
  </si>
  <si>
    <t>Ensuring proper medication disposal is crucial to minimize health risks, preventing misuse and adverse effects. Less than 1% of patients return unused medication, increasing the likelihood of accidental ingestion by children and pets. Flushing medications down the toilet, a prevalent disposal method, poses risks of antibiotic resistance and water contamination. The improper disposal introduces pharmaceutical residue into water systems, threatening aquatic life. Education on safe disposal and encouraging return to designated collection sites can reduce these risks. Regulatory measures, such as those implemented in British Columbia, aim to address pharmaceutical waste through recycling regulations, highlighting the importance of comprehensive strategies to minimize environmental harm.</t>
  </si>
  <si>
    <t>Afanasjeva J, et al. Pharmacists as environmental stewards: Strategies for minimizing and managing drug waste. Sustainable Chemistry and Pharmacy. 2019;13:100164.
 Haas C. Environmental Paper Organization. Ending 90 Billion Sheets: The Environmental Impact of Pharmaceutical Paper Waste. [Internet]. 2023 Sep [cited 2025 June].
 Insani WN, et al. Improper disposal practice of unused and expired pharmaceutical products in Indonesian households. Heliyon. 2020 Jul 29;6(7):e04551. PMID: 32760838.
 Owens L, et al. MEDICATION DISPOSAL SURVEY Final Report. University of Illinois Survey Research Laboratory. [Internet]. 2009 [cited 2025 June].
 Qadar SMZ, et al. A Call to Action: An Evidence Review on Pharmaceutical Disposal in the Context of Antimicrobial Resistance in Canada. National Collaborating Centre for Infectious Diseases. [Internet]. Jan 2021 [cited 2025 June].</t>
  </si>
  <si>
    <t>Don’t prescribe intravenous (IV) antibiotics for patients who can safely be treated with an oral option, given that IV antibiotics have a higher carbon footprint.</t>
  </si>
  <si>
    <t>Drugs / Therapeutics, Environmental</t>
  </si>
  <si>
    <t>There is emerging evidence that conditions traditionally treated with prolonged courses of IV antibiotics, such as osteomyelitis or infective endocarditis, can safely be treated with PO antibiotics after a lead in period of IV therapy. Studies from the UK estimated that oral antibiotics have a carbon footprint up to 90% lower than the IV equivalent, depending on the antibiotic – a one-week course of oral ciprofloxacin is associated with 1.4kg CO2e (6.8km by car) of emissions versus 100.1kg CO2e (485.9km by car) for intravenous ciprofloxacin. The same group ran an early oral antimicrobial step-down project which saved 300,000 British pounds (or ~$450,000 CAD) annually. Among patients on IV antibiotics, early transition to oral antibiotics has the additional co-benefits of reducing hospital length of stay, length of treatment, nursing care needs, in addition to lowering carbon footprint.
 *All kgCO2e to km conversions in these recommendations are based on a carbon footprint conversion factor of 206gCO2e/km for the average Canadian vehicle in 2017. From: International Energy Agency. Fuel Economy in Major Car Markets: Technology and Policy Drivers 2005-2017. March 2019.</t>
  </si>
  <si>
    <t>Harvey EJ, et al. Development of National Antimicrobial Intravenous-to-Oral Switch Criteria and Decision Aid. J Clin Med. 2023;12(6). PMID: 36983089.
 Health Quality Ontario. Criteria for Switching From Intravenous to Oral Antibiotics in Patients Hospitalized With Community Acquired Pneumonia: A Rapid Review. [Internet]. 2013 [cited 2025 June].
 Iversen K, et al. Partial Oral versus Intravenous Antibiotic Treatment of Endocarditis. New England Journal of Medicine. 2018;380(5):415-24. PMID: 30152252.
 Li H-K, et al. Oral versus Intravenous Antibiotics for Bone and Joint Infection. New England Journal of Medicine. 2019;380(5):425-36. PMID: 30699315.
 Walpole S, et al. Medicines are responsible for 22% of the NHS’s Carbon Footprint: How do the footprints of intravenous and oral antibiotics compare? Federation of Infection Societies Conference; Manchester 2021. 186:38.</t>
  </si>
  <si>
    <t>Don’t order HFE-related hemochromatosis molecular testing unless BOTH the ferritin (above upper limit of normal), and the transferrin saturation (above 45%) are elevated.</t>
  </si>
  <si>
    <t>Clinical Biochemistry</t>
  </si>
  <si>
    <t>The overall clinical penetrance in terms of iron overload-related clinical symptoms is less than 30% in HFE-associated hereditary hemochromatosis. Ferritin is the most reliable biomarker to quantify iron load but may be falsely elevated during an acute phase response as in inflammation, stress, or infections. In the investigation of clinical hereditary hemochromatosis, don’t order HFE C282Y testing unless BOTH the ferritin and the transferrin saturation are elevated. A normal ferritin rules out a clinically treatable hemochromatosis syndrome and is therefore an appropriate first line test. Transferrin saturation can be added on to the same blood sample if the ferritin is elevated.</t>
  </si>
  <si>
    <t>Adams PC, et al. Biological variability of transferrin saturation and unsaturated iron-binding capacity. Am J Med. 2007;120:999.e1-7. PMID: 17976429.
 Allen KJ, et al. Iron-overload-related disease in HFE hereditary hemochromatosis. N Engl J Med. 2008;358:221–230. PMID: 18199861.
 Porto G, et al. EMQN best practice guidelines for the molecular genetic diagnosis of hereditary hemochromatosis (HH). Eur J Hum Genet. 2016;24:479-95. PMID: 26153218.
 Rossi E, et al. Clinical penetrance of C282Y homozygous HFE hemochromatosis. Expert Rev Hematol. 2008;1:205–216. PMID: 21082925.
 Tarr H, et al. An iron deficient patient with opposite iron profiles within five days. Clin Lab. 2012;58:1331-2. PMID: 23289209.
 Waalen J, et al. Screening for hemochromatosis by measuring ferritin levels: a more effective approach. Blood. 2008;111:3373-6. PMID: 18025154.</t>
  </si>
  <si>
    <t>Canadian Society of Clinical Chemists</t>
  </si>
  <si>
    <t>Don't repeat HbA1c testing within 3 months of a previous result.</t>
  </si>
  <si>
    <t>The lifespan of a red blood cell (RBC) is approximately 90-120 days, thus the effects of a patient’s change in behaviour, diet, or newly adjusted medications will not be reflected in the HbA1c measurement until most of the previous RBCs in circulation are replaced (~90 days). Therefore, testing at time intervals earlier than 3 months does not allow enough time to pass to reach the treatment target or new steady-state. Overtesting may lead to unnecessary regimen changes, adverse effects, and higher costs. Testing at 6-month intervals may be considered when glycemic targets are consistently achieved. In pregnant patients with pre-existing diabetes, more frequent HbA1c measurements may be appropriate based on clinical guidelines (i.e. at each trimester).</t>
  </si>
  <si>
    <t>American Diabetes Association Professional Practice Committee; Glycemic Targets: Standards of Medical care in Diabetes. Diabetes Care. 2022 Jan;45 Suppl 1:S83-S96. PMID: 34964868.
 Baek J, et al. A Multimodal Intervention for Reducing Unnecessary Repeat Glycated Hemoglobin Testing. Can J Diabetes. 2022 Jun 30:S1499-2671(22)00170-8. PMID: 36008251.
 Driskell OJ, et al. Reduced testing frequency for glycated hemoglobin, HbA1c, is associated with deteriorating diabetes control. Diabetes Care. 2014 Oct;37(10):2731-7. PMID: 25249670.
 McCarter RJ, et al. Mean blood glucose and biological variation have greater influence on HbA1c levels than glucose instability: an analysis of data from the Diabetes Control and Complications Trial. Diabetes Care. 2006 Feb;29(2):352-5. PMID: 16443886.
 National Institute for Health and Care Excellence (NICE); Diabetes in pregnancy: management from preconception to the postnatal period. [Internet]. 2020 [cited 2023 Aug].
 Ohde S, et al. HbA1c monitoring interval in patients on treatment for stable type 2 diabetes. A ten-year retrospective, open cohort study. Diabetes Research and Clinical Practice. 2018; 135:166–171. PMID: 29155151.</t>
  </si>
  <si>
    <t>Don’t order tissue transglutaminase IgG antibody or Deamidated Gliadin Peptide (DGP) antibody testing in the initial screening for Celiac Disease.</t>
  </si>
  <si>
    <t>Tissue transglutaminase IgA antibody (anti-tTG IgA) is the recommended first-line screening test for celiac disease as it provides the best diagnostic sensitivity and specificity. Serum IgA concentrations should be considered to rule out IgA deficiency. The addition of tissue transglutaminase IgG antibody (anti-tTG IgG), or deamidated gliadin peptide antibodies (anti-DGP IgG or IgA) in the initial screening will reduce the diagnostic performance and may cause misleading results. In particular, testing of anti-DGP antibodies result in a higher false positive rate that can lead to further unnecessary testing and/or endoscopy. Anti-tTG IgG and anti-DGP IgG testing should be reserved for individuals with IgA deficiency. Implementation of an automated reflexive algorithm in the laboratory can streamline the ordering process.</t>
  </si>
  <si>
    <t>Husby S, et al. European Society Paediatric Gastroenterology, Hepatology and Nutrition Guidelines for Diagnosing Coeliac Disease 2020. J Pediatr Gastroenterol Nutr. 2020 Jan;70(1):141-156. PMID: 31568151.
 Husby S, et al. AGA Clinical Practice Update on Diagnosis and Monitoring of Celiac Disease-Changing Utility of Serology and Histologic Measures: Expert Review. Gastroenterology. 2019 Mar;156(4):885-889. Epub 2018 Dec 19. PMID: 30578783.
 Rubio-Tapia A, et al. ACG clinical guidelines: diagnosis and management of celiac disease. Am J Gastroenterol. 2013 May;108(5):656-76; quiz 677. Epub 2013 Apr 23. PMID: 23609613.</t>
  </si>
  <si>
    <t>Don’t repeat renal calculi analysis within 3 years.</t>
  </si>
  <si>
    <t>Renal calculi analysis is a laborious and expensive test. In Alberta, 16% of repeated renal calculi tests occurred within ~5 years (88% were repeated within 3 years). However, the repeated test only rarely demonstrated a change in stone composition (5.5% of all repeats). Similarly, the first epidemiology study of urolithiasis in New Brunswick found that 14% of renal calculi tests were repeated within 3 years, and in all cases, there was no compositional change. Both Canadian Urological Association and American College of Physicians do not recommend routinely monitoring calculi composition for recurrent stones. A calculi analysis may be repeated if there are significant systemic and/or urinary abnormalities, or patients do not respond to treatment.</t>
  </si>
  <si>
    <t>Chen VY, et al. The first epidemiology study of urolithiasis in New Brunswick. Can Urol Assoc J 2021;15(7):E356-60. PMID: 33382373.
 Paterson R, et al. Evaluation and medical management of the kidney stone patient. Can Urol Assoc J 2010;4(6):375-9. PMID: 21191493.
 Qaseem A, et al. Dietary and pharmacologic management to prevent recurrent nephrolithiasis in adults: a clinical practice guideline from the American College of Physicians. Ann Intern Med 2014;161(9):659-67. PMID: 25364887.
 Sadrzadeh SM, et al. Utilization of renal calculi analyses in Calgary. Clin Biochem 2016;49:1429.</t>
  </si>
  <si>
    <t>Don’t order random urine protein electrophoresis to screen for a monoclonal gammopathy.</t>
  </si>
  <si>
    <t>Screening for monoclonal gammopathies should only be performed in patients with unexplained “CRAB” symptoms (hyperCalcemia, Renal insufficiency, Anemia, or lytic Bone lesions) or diseases associated with monoclonal gammopathies. For such patients, serum protein electrophoresis (SPE) should be the initial screening test with follow-up immunofixation electrophoresis (IFE) if indicated. If SPE is negative, serum free light chain (SFLC) testing may be ordered since SPE/IFE + SFLC offers the best sensitivity for detection of monoclonal proteins. If SFLC testing is not available, or if amyloidosis is suspected, 24-hour urine protein electrophoresis (UPE) may be ordered with follow-up IFE if indicated. Random UPE should not be ordered as there is very limited evidence supporting its sensitivity.</t>
  </si>
  <si>
    <t>Ansari AA, et al. Evaluation of serum free light chain in diagnosis and monitoring of plasma cell disorders. Crit Rev Immunol 2019; 39(3):203-210. PMID: 32421964.
 Bergstrom DJ, et al. Consensus guidelines on the diagnosis of multiple myeloma and related disorders: recommendations of the Myeloma Canada Research Network Consensus Guideline Consortium. Clin Lymphoma Myeloma Leuk 2020; 20(7):e352-e367. PMID: 32249195.
 Jenner E. Serum free light chains in clinical lab diagnostics. Clin Chim Acta 2014; 427:15-50. PMID: 23999048.
 McTaggart MP, et al. Replacing urine protein electrophoresis with serum free light chain analysis as a first-line test for detecting plasma cell disorders offers increased diagnostic accuracy and potential health benefit to patients. Am J Clin Pathol 2013; 140(6):890–897. PMID: 24225758.</t>
  </si>
  <si>
    <t>Do not routinely order iron profile (iron, UIBC/TIBC, transferrin saturation) in the investigation of iron deficiency. A low ferritin result is highly probable for iron deficiency, and thus, there is no added value in performing an iron profile.</t>
  </si>
  <si>
    <t>Ferritin is recognized as the most sensitive and specific marker of iron storage, and low ferritin alone is diagnostic of IDA in the general population, i.e. uncomplicated cases of IDA. The measurement of iron is a poor biomarker for IDA as it is susceptible to preanalytical factors such as diurnal variation, diet, and exercise, and ultimately does not represent iron storage. In patients with complicating comorbidities (e.g. infection, autoimmune disease, kidney disease, or cancer), ferritin is an acute phase reactant and may be falsely elevated. In this setting, ordering a fasting transferrin saturation is useful to help diagnose iron deficiency together with the ferritin result.</t>
  </si>
  <si>
    <t>Al-Naseem, A et al. Iron deficiency without anaemia: a diagnosis that matters. Clinical Medicine 2021;21(2):107–13. PMID: 33762368.
 Liu K, et al. Iron deficiency anaemia: a review of diagnosis, investigation and management. Eur J Gastroenterol Hepatol. 2011; 24(2):109-16. PMID: 22157204.
 Short MW, et al. Iron deficiency anemia: evaluation and management. Am Fam Physician. 2013 Jan 15;87(2):98-104. PMID: 23317073.
 Thomas DW, et al. Guideline for the laboratory diagnosis of functional iron deficiency. Br J Haematol. 2013 Jun;161(5):639-648. Epub 2013 Apr 10. PMID: 23573815.
 World Health Organization. WHO Guideline on use of ferritin concentrations to assess iron status in individuals and populations. [Internet]. 2020 21 Apr [cited 2020].</t>
  </si>
  <si>
    <t>Do not order AST or Urea for routine screening in the initial workup of common diagnostic investigations. Review order sets regularly for diagnostic utility and uncouple low value routine tests (i.e. AST and ALT).</t>
  </si>
  <si>
    <t>Routine biochemical screening frequently bundles redundant tests when one is sufficient from a screening, diagnostic or monitoring perspective. For example, ALT is a more specific test to detect liver injury compared to AST. AST is rarely needed if the ALT is normal, and AST should only be ordered by physicians with experience in treating liver disorders or monitoring of diagnosed liver fibrosis with a validated score (e.g. FIB-4). Creatinine alone is sufficient to check kidney function because laboratories automatically report estimated GFR; urea is often an unnecessary addition. Uncoupling bundled tests within order sets for initial screening reduces low value testing.</t>
  </si>
  <si>
    <t>Barrett BJ, et al. The effect of laboratory requisition modification, audit and feedback with academic detailing or both on utilization of blood urea testing in family practice in Newfoundland, Canada. Clin Biochem. 2020 Sep;83:21-27. Epub 2020 May 22. PMID: 32450078.
 Mathura P, et al. Reduction of urea test ordering in the emergency department: multicomponent intervention including education, electronic ordering, and data feedback. CJEM. 2022 Sep;24(6):636-640. Epub 2022 Jul 20. PMID: 35857240.
 Mohammed-Ali Z, et al. Implementing effective test utilization via team-based evaluation and revision of a family medicine laboratory test requisition. BMJ Open Quality. 2021;10:e001219. PMID: 33731485.
 Strauss R, et al Major reductions in unnecessary aspartate aminotransferase and blood urea nitrogen tests with a quality improvement initiative BMJ Quality &amp; Safety. 2019;28:809-816. PMID: 31073091.</t>
  </si>
  <si>
    <t>Do not routinely order both total and direct bilirubin testing on patients.</t>
  </si>
  <si>
    <t>Direct bilirubin is a sub-component of total bilirubin. Total bilirubin assays measure both direct (conjugated and delta) and indirect (unconjugated) bilirubin. When total bilirubin is low or undetectable there is no value in measuring the direct bilirubin level. Limiting direct bilirubin testing to individuals with elevated total bilirubin has been demonstrated to decrease unnecessary testing. Additionally, implementation of a laboratory reflexive testing algorithm for infants, where direct bilirubin is automatically tested when total bilirubin is elevated, has been proposed to accelerate the identification of biliary atresia while also reducing the need for additional blood collections.</t>
  </si>
  <si>
    <t>Katzman BM et al. Test Utilization Proposal for Reflex Bilirubin Testing: Why Order Two Tests When One Will Do? J App Lab Med. 2021 July;6(4):980-984. PMID: 33454760.
 Lam L, et al. Utilization of Reflex Testing for Direct Bilirubin in the Early Recognition of Biliary Atresia. Clinical Chemistry. 2017 May;63(5):973–979. PMID: 28283556.
 Zhang G-M, et al. Conjugated bilirubin as a reflex test for increased total bilirubin in apparently healthy population. J Clin Lab Anal. 2018 Feb;32(2):e22233. PMID: 28523701.</t>
  </si>
  <si>
    <t>Do not routinely order urine drug screens for evaluation of patients with substance use disorders (1) without a clinical care plan directed by the test results, (2) without laboratory input, especially on the ability of immunoassay results to support the clinical management.</t>
  </si>
  <si>
    <t>Urine drug tests (UDTs) have a limited but important role in managing patients with substance use disorders and should be guided by a care plan that will be meaningfully changed by the results. The unregulated drug market is encumbered by an evolving milieu of drug additives and contaminates which can complicate the interpretation of simplistic urine drug testing. In particular, testing by immunoassay without confirmation by mass spectrometry can fail to detect potent drugs that can be harmful. Immunoassays are also well known for false positives that can mislead patient management. Mass spectrometry testing delivers the most reliable and comprehensive results, but with delayed turnaround time. Clinicians that are considering drug testing should consider consulting with the laboratory for advice on choosing the best test methodology available and for help interpreting the results.</t>
  </si>
  <si>
    <t>American Society of Addiction Medicine, Appropriate Use of Drug Testing in Clinical Addiction Medicine Consensus Document. [Internet]. 2017 [cited Dec 2023].
 Centre for Addition and Mental Health (CAMH), Canadian Opioid Use Disorder Guideline. [Internet]. 2025 [cited 2025].
 Jannetto PJ, et al. Using Clinical Laboratory Tests to Monitor Drug Therapy in Pain Management Patients. J Appl Lab Med. 2018 Jan 1;2(4):471-472. PMID: 33636905.
 Kyle PM, et al. CLSI. Toxicology and Drug Testing in the Medical Laboratory. 3rd ed. CLSI guideline C52. e; 2017.
 Rifai N, et al. Tietz Textbook of Clinical Chemistry. Sixth Edition, Elseiver, St. Louis, 2018 882-883.
 Tenenbein M. Do you really need that emergency drug screen? Clin Toxicol. 2009; 47(4): 286-91. PMID: 19514875.</t>
  </si>
  <si>
    <t>Don’t order allergen specific IgE (sIgE) tests unless indicated by the patient’s clinical history and correlated to specific exposures.</t>
  </si>
  <si>
    <t>Positive allergen specific IgE (sIgE) tests represent sensitization and not necessarily clinical allergy. This means that IgE against specific allergens may be detectable even when a patient is clinically tolerant of a given food or environmental allergen. The positive predictive value (PPV) of this testing is low unless the specific allergen tests are carefully chosen based on a review of the patient’s clinical history correlated to specific food and/or environmental exposures. Screening panels and indiscriminate batteries of specific allergen tests should be avoided. Positive specific allergen test results in the absence of clinical allergy lead to incorrect diagnosis of allergy, unsuitable treatment and, in the case of food allergies, inappropriate dietary restrictions with potentially negative health consequences.</t>
  </si>
  <si>
    <t>Bird JA, et al. Food allergen panel testing often results in misdiagnosis of food allergy. J Pediatr. 2015;166(1):97-100. PMID: 25217201.
 Kapur S, et al. Atopic dermatitis. Allergy Asthma Clin Immunol. 2018;14(Suppl 2):43-52. PMID: 30275844.
 Muraro A, et al. EAACI Food Allergy and Anaphylaxis Guidelines: diagnosis and management of food allergy. Allergy. 2014;69(8):1008-25. PMID: 24909706.
 NIAID-Sponsored Expert Panel, et al. Guidelines for the diagnosis and management of food allergy in the United States: report of the NIAID-sponsored expert panel. J Allergy Clin Immunol. 2010;126(Suppl 6):S1-58. PMID: 21134576.</t>
  </si>
  <si>
    <t>Don't perform routine daily laboratory orders without a clear clinical indication. Less tests, less tubes, less spurious results. Ultimately less waste.</t>
  </si>
  <si>
    <t>Lab Tests, Environmental</t>
  </si>
  <si>
    <t>Clinicians play an important role in reducing environmental impact from clinical laboratory activity. The production, transportation and disposal of laboratory products have an environmental impact which includes, but is not limited to: tourniquets, needles, tubes, labels, and plastic specimen collection bags. Within the laboratory, additional waste is generated from the specimens, reagents and materials used for testing. The large amounts of energy and water consumed to generate results has a significant carbon footprint as well. Moreover, spurious results frequently lead to unnecessary medical follow-up or misguided therapy with further waste of resources and extension of the carbon footprint. Reducing blood work frequency (as appropriate), reflecting on appropriateness of laboratory orders (Using Labs Wisely) and rethinking laboratory orders (checking previous results instead of reordering, limiting duplication) are potential strategies to reduce environmental impact.</t>
  </si>
  <si>
    <t>Kale MS, et al. Overdiagnosis in primary care: framing the problem and finding solutions. BMJ. 2018 Aug; 14;362:k2820. PMID: 30108054.
 McAlister S, et al. The carbon footprint of pathology testing. Med J Aust. 2020 May;212(8):377-382. PMID: 32304240.
 Oudbier SJ, et al. Pathophysiological Mechanisms Explaining the Association Between Low Skeletal Muscle Mass and Cognitive Function. J Gerontol A Biol Sci Med Sci. 2022 Oct 6;77(10):1959-1968. PMID: 35661882.
 Raeshun T, et al. Opportunities for recycling in an automated clinical chemistry laboratory produced by the comprehensive metabolic panel, American Journal of Clinical Pathology. 2023; 160(2):119–123, PMID: 37029539.
 Shojania KG. What problems in health care quality should we target as the world burns around us? CMAJ. 2022 Feb 28;194(8):E311-E312. PMID: 35228329.
 Xincen Duan, et al. Status of phlebotomy tube utilization at a major medical center. Are we using too many phlebotomy tubes? Heliyon, 2023; 9(5):e15334. PMID: 37131426.</t>
  </si>
  <si>
    <t>Don't purchase laboratory equipment and/or supplies without consideration of environmental impact while maintaining diagnostic proficiency.</t>
  </si>
  <si>
    <t>Laboratory testing contributes to a significant carbon footprint due to the required infrastructure (i.e. electricity, HVAC, water) and generated waste (i.e. biohazardous waste, plastic consumables). For example, a laboratory with 10 automated analyzers can consume enough water to fill an Olympic-sized pool annually. This is especially relevant as laboratories move towards increased automation and expanding test menus with a constant focus on throughput and turnaround time. While individual laboratories have agency on some of the contributing factors, the carbon footprint of laboratory testing is largely determined by the inherent design of the instrumentation. As such, it is vital that laboratories establish partnerships with the in vitro diagnostics industry to push for material, hardware, and software changes that allow for laboratory testing in an environmentally sustainable manner. There is a growing international movement in sustainable laboratory medicine with some associations already having published formal guidance in this space.</t>
  </si>
  <si>
    <t>European Federation of Clinical Chemistry and Laboratory Medicine Guidelines for Green and Sustainable Medical Laboratories. Produced by EFLM Task Force-Green Labs. 2022;10–25:48–9. ISBN 979-12-210-1814-1.
 Glover RT, et al. Opportunities for recycling in an automated clinical chemistry laboratory produced by the comprehensive metabolic panel. American Journal of Clinical Pathology. 2023 Aug; 160(2):119–123. PMID: 37029539.
 McAlister S, et al. The carbon footprint of pathology testing. Med J Aust. 2020;212:377-382. PMID: 33098108.
 Ni K, et al. Carbon footprint modeling of a clinical lab. Energies. 2018;11(11):3105.
 Yusuf E, et al. The unintended contribution of clinical microbiology laboratories to climate change and mitigation strategies: a combination of descriptive study, short survey, literature review and opinion. Clin Microbiol Infect. 2022;28(9):1245-1250. PMID: 35378269.</t>
  </si>
  <si>
    <t>Don’t implement point of care testing (POCT) without assessing whether it meets clinical needs, has appropriate resources, provides benefits to patient care beyond central laboratory testing, and is supported under an appropriate quality management system.</t>
  </si>
  <si>
    <t>POCT requires a clinical benefit that justifies the costs and a comprehensive quality oversight that meets accreditation standards and mitigates patient risks. POCT is warranted when its absence has negative impact(s) on patient care (e.g. diagnosis delay, inappropriate patient management) and when the need cannot be appropriately met by central laboratory testing. Additional supporting factors include: inaccessibility to central laboratory testing, societal barriers, patient compliance and quality of life, small sample volume, short sample stability. Appropriate implementation requires appropriate personnel, information systems, instrumentation, supplies, and quality measures. A quality management system (QMS) is essential to optimize the total testing process and mitigate errors, by providing comprehensive approaches to apply standards, policies and procedures.</t>
  </si>
  <si>
    <t>Accreditation Canada Diagnostics. Medical Laboratory Accreditation Requirements. Version 9. [Internet] 2023 [cited Oct 2025].
 Florkowski C, et al. Point-of-care testing (POCT) and evidence-based laboratory medicine (EBLM) – does it leverage any advantage in clinical decision making? Crit Rev Clin Lab Sci. 2017;54(7-8):471-494. PMID: 29169287.
 Price CP, et al. Improving the quality of point-of-care testing. Fam Pract. 2018;35(4):358-364. PMID: 29253125.
 Venner AA, et al. Quality assurance practices for point of care testing programs: Recommendations by the Canadian Society of Clinical Chemists point of care testing interest group. Clin Biochem. 2021;88:11-17. PMID: 33264650.</t>
  </si>
  <si>
    <t>Don’t perform point of care testing (POCT) fecal occult blood tests for suspected gastrointestinal bleed in the Emergency Department or acute care setting.</t>
  </si>
  <si>
    <t>POCT fecal occult blood test (FOBT) is not useful for either cancer screening or gastrointestinal (GI) bleeding workup. Often the test is used ‘off-label’ in the Emergency Department (ED) to assess patients with suspected GI bleeding, iron-deficiency anemia and/or black stools. Although the test is relatively inexpensive and provides quick results, the test has poor diagnostic sensitivity and lacks clinical utility. It has a high false positive rate (e.g. red meat, beet root, NSAIDs or anti-coagulant medication) and potential for false negatives (e.g. vitamin C, time of collection). Given the absence of clinical evidence or guidelines endorsing the use of urgent screening with FOBT, it is recommended that the test be discontinued for such purposes in the ED and acute care settings.</t>
  </si>
  <si>
    <t>Canadian Agency for Drugs and Technologies in Health. Urgent, non-screening fecal occult blood testing for patients with suspected gastrointestinal bleeding: A review of clinical effectiveness and guidelines. 2017. PMID: 28727402.
 Cuthbert JA, et al. Diagnostic fecal occult blood testing in hospitalized and emergency department patients: time for change? Lab Med. 2018;49(4);385–392.
 Drescher MJ, et al. A call for a reconsideration of the use of fecal occult blood testing in emergency medicine. J Emerg Med. 2020;58(1):54-58. PMID: 31926780.
 Lee MW, et al. Use of fecal occult blood testing as a diagnostic tool for clinical indications: A systematic review and meta-analysis. Am J Gastroenterol. 2020;115(5):662-670. PMID: 31972617.</t>
  </si>
  <si>
    <t>Don’t order point of care testing (POCT) urine drug screens without a clinical care plan directed by the test results.</t>
  </si>
  <si>
    <t>Urine drug screening (UDS) by POCT devices may be used in clinical drug testing to manage patients with substance use disorders or drug intoxication, particularly when the patient contact time is paramount. The primary focus should be on patient safety and achieving pre-defined long-term goals for each patient. Decisions to use POCT UDS should include consultation with the clinical laboratory, consideration of its risk versus benefit, recognition of its limitations (false positives and false negatives), and possible need for confirmatory testing (e.g. for positive UDS results). Dilute urine is a potential cause of false results, with many central laboratories including urine creatinine as part of the testing panel. Testing should not be done without a meaningful plan for results. Based on the limitations, POCT UDS should not be used to accuse patients of dishonesty, or as evidence for punitive measures.</t>
  </si>
  <si>
    <t>American Society of Addiction Medicine. Appropriate use of drug testing in clinical addiction medicine consensus document. [Internet]. 2017 [cited 2025].
 Florkowski C, et al. Point-of-care testing (POCT) and evidence-based laboratory medicine (EBLM) – does it leverage any advantage in clinical decision making? Crit Rev Clin Lab Sci. 2017;54(7-8):471-494. PMID: 29169287.
 Schiller MJ, et al. Utility of routine drug screening in a psychiatric emergency setting. Psychiatr Serv. 2000;51(4):474-478. PMID: 10737822.
 Tenenbein M. Do you really need that emergency drug screen? Clin Toxicol. 2009;47(4):286-91. PMID: 19514875.</t>
  </si>
  <si>
    <t>Don’t compare point of care testing (POCT) troponin results with central laboratory results, as the measurements may not be directly comparable.</t>
  </si>
  <si>
    <t>Most current POCT cardiac troponin assays, which are typically less sensitive than the more widely used central laboratory assay, require repeat sampling 3 to 6 hours post-admission to adequately rule out myocardial injury. In contrast, central laboratory cardiac troponin assays are highly sensitive and therefore require typically only 1-3 hours serial testing for ruling out myocardial infarction. Cardiac troponin assays measure either troponin T or cardiac troponin I, each with different cut-offs for ruling out myocardial infarction. Even when measuring the same form of troponin, differences in assay methodologies and manufacturers-specific cut-offs can lead to discrepancies between central laboratory and POCT results. The discrepancies could complicate the accurate interpretation of the rise and fall of troponin changes, potentially affecting clinical decisions such as risk stratification and treatment strategies. Therefore, a committee of clinicians and laboratorians should develop a testing algorithm for manufacturer-specific POCT troponin that reflects the specific methodology used.</t>
  </si>
  <si>
    <t>Apple FS, et al. Implementation of high-sensitivity and point-of-care cardiac troponin assays into practice: some different thoughts. Clin Chem. 2021;67(1):70-78. PMID: 33279984.
 Kavsak PA, et al. Imprecision of high-sensitivity cardiac troponin assays at the female 99th-percentile. Clin Biochem. 2024;125:110731. PMID: 38360198.
 Ungerer JPJ, et al. Discordance with 3 cardiac troponin I and T assays: implications for the 99th percentile cutoff. Clin Chem. 2016;62(8):1106-14. PMID: 27335076.</t>
  </si>
  <si>
    <t>Don't perform a qualitative urine hCG point of care testing (POCT) to determine pregnancy, if central laboratory quantitative blood hCG test is available in a timeframe that meets clinical need.</t>
  </si>
  <si>
    <t>Urine qualitative hCG POCT has several limitations that could lead to false negative results. These include: a) lower sensitivity during the first 4 weeks of gestation compared to serum hCG, b) unreliable detection of an hCG degradation product that is the major form of hCG excreted in urine during the late first and entire second trimester, c) susceptibility to ‘high-dose hook effects’ that can occur with very high levels of hCG, d) reduced urine excretion of hCG in ectopic pregnancy, toxemia of pregnancy and threatened miscarriage, and e) hCG being undetectable in dilute urine. Given the limitations of urine hCG POCT, quantitative blood hCG should be the test of choice unless urine hCG POCT significantly improves clinical management. Performing urine POCT in settings where blood hCG is accessible in a timely manner can lead to unnecessary duplication and negatively impact patient care.</t>
  </si>
  <si>
    <t>Brown MD, et al. Clinical Policy: Critical Issues in the Initial Evaluation and Management of Patients Presenting to the Emergency Department in Early Pregnancy. Ann Emerg Med. 2017; 69(2): 241-250.e20. PMID: 28126120.
 Johnson S, et al. Significance of pregnancy test false negative results due to elevated levels of β-core fragment hCG. J Immunoassay Immunochem. 2017;38(4):449-455. PMID: 28521601.
 Kleinschmidt S, et al. False negative point-of-care urine pregnancy tests in an urban academic emergency department: a retrospective cohort study. J Am Coll Emerg Physicians Open. 2021;2(3):e12427. PMID: 33969349.
 Nerenz RD, et al. Qualitative point-of-care human chorionic gonadotropin testing: can we defuse this ticking time bomb? Clin Chem. 2015;61(3):483-486. PMID: 25518858.</t>
  </si>
  <si>
    <t>Don’t use point of care testing (POCT) glucose meters for diagnosis of diabetes or for monitoring of glycemia in patients with poor perfusion, tissue edema or hypoxemia.</t>
  </si>
  <si>
    <t>POCT glucose meters should not be used to diagnose diabetes due to insufficient analytical precision (±15–20% error versus ±6% recommended for diagnosis) and susceptibility to user and environmental errors. They are suitable for self-monitoring and acute care management, but not for diagnostic purposes. Additionally, capillary whole blood (WB) glucose testing is unreliable in patients with poor perfusion, tissue edema, or hypoxemia, which can cause inaccuracies (e.g. pseudohypoglycemia) and lead to dosing errors. Given the potential limitations of POCT capillary WB glucose, use of venous or arterial samples is recommended for critically ill patients to ensure accurate glucose management.</t>
  </si>
  <si>
    <t>Diabetes Canada Clinical Practice Guidelines Expert Committee. Diabetes Canada 2018 Clinical Practice Guidelines for the Prevention and Management of Diabetes in Canada. Can J Diabetes. 2018; 42(Suppl 1):S1-S325.
 Inoue S, et al. Accuracy of blood-glucose measurements using glucose meters and arterial blood gas analyzers in critically ill adult patients: systematic review. Crit Care. 2013;17(2):R48. PMID: 23506841.
 Nichols JH. CLSI POCT17. Use of glucose meters for critically ill patients. Wayne, PA: Clinical and Laboratory Standards Institute. 2016.
 Sacks DB, et al. Guidelines and recommendations for laboratory analysis in the diagnosis and management of diabetes mellitus. Diabetes Care. 2023;46(10):e151-e199. PMID: 37471273.</t>
  </si>
  <si>
    <t>Don't routinely monitor point of care testing (POCT) capillary blood glucose for adults with stable type 2 diabetes on non-hypoglycemic agents.</t>
  </si>
  <si>
    <t>Capillary blood glucose monitoring for type 2 diabetes can help make informed decisions about medical treatment. Multiple studies show that once optimal control is achieved in stable adults with type 2 diabetes, individuals not using insulin or medications linked to hypoglycemia do not significantly benefit from routine glucose monitoring. Unnecessary daily glucose monitoring in this population may result in potential harms, patient inconvenience, and anxiety without corresponding improvements in health outcomes.</t>
  </si>
  <si>
    <t>Cheng AYY, et al. Blood glucose monitoring in adults and children with diabetes: Update 2021. Can J Diabetes. 2021;45(7):580-587. PMID: 34511234.
 Farmer AJ, et al. Meta-analysis of individual patient data in randomized trials of self-monitoring of blood glucose in people with non-insulin treated type 2 diabetes. Brit Med J. 2012;344:e486. PMID: 22371867.
 Klonoff DC, et al. Consensus report: the current role of self-monitoring of blood glucose in non-insulin-treated type 2 diabetes. J Diabetes Sci Technol. 2011;5(6):1529-48. PMID: 22226276.
 Young LA, et al. Glucose Self-monitoring in Non-Insulin-Treated Patients With Type 2 Diabetes in Primary Care Settings: A Randomized Trial. JAMA Intern Med. 2017;177(7):920-929. PMID: 28600913.</t>
  </si>
  <si>
    <t>Don’t start or continue life supporting interventions unless they are consistent with the patient’s values and realistic goals of care.</t>
  </si>
  <si>
    <t>Critical Care</t>
  </si>
  <si>
    <t>Drugs / Therapeutics, Procedures</t>
  </si>
  <si>
    <t>Patients and their families often value the avoidance of invasive or overly aggressive life-sustaining measures when they are at the end of life. However, many dying patients receive aggressive life-sustaining therapies, in part due to clinicians’ failures to elicit patients’ preferences and to provide recommendations.</t>
  </si>
  <si>
    <t>Canadian Critical Care Society Ethics Committee, et al. Withholding and withdrawing life-sustaining treatment: The Canadian Critical Care Society position paper. Can J Anaesth. 2018 Jan;65(1):105-122. PMID: 29150778.
 Downar J, et al. Nonbeneficial treatment Canada: definitions, causes, and potential solutions from the perspective of healthcare practitioners*. Crit Care Med. 2015 Feb;43(2):270-81. PMID: 25377017.
 Myburgh J, et al. End-of-life care in the intensive care unit: Report from the Task Force of World Federation of Societies of Intensive and Critical Care Medicine. J Crit Care. 2016 Aug;34:125-30. PMID: 27288625.
 Simons J, et al. Do-(Not-)Mechanical-Circulatory-Support Orders: Should We Ask All Cardiac Surgery Patients for Informed Consent for Post-Cardiotomy Extracorporeal Life Circulatory Support? J Clin Med. 2021 Jan 20;10(3):383. PMID: 33498412.</t>
  </si>
  <si>
    <t>Canadian Critical Care Society</t>
  </si>
  <si>
    <t>Don’t prolong invasive mechanical ventilation by over-use of sedatives and/or analgesics and bed rest.</t>
  </si>
  <si>
    <t>Maintaining critically ill patients in an immobile or minimally mobile state during care may potentiate muscle loss and deconditioning. Excessive and/or prolonged use of sedatives is associated with worse outcomes, including increased delirium, excessive use of diagnostic imaging for coma, increased number of tracheostomies, greater duration of mechanical ventilation and ICU length-of-stay.</t>
  </si>
  <si>
    <t>Blackwood B, et al. Effect of a Sedation and Ventilator Liberation Protocol vs Usual Care on Duration of Invasive Mechanical Ventilation in Pediatric Intensive Care Units: A Randomized Clinical Trial. JAMA. 2021 Aug 3;326(5):401-410. PMID: 34342620.
 Burry L, et al. Daily sedation interruption versus no daily sedation interruption for critically ill adult patients requiring invasive mechanical ventilation. Cochrane Database Syst Rev. 2014 Jul 9;(7):CD009176. PMID: 25005604.
 Devlin JW, et al. Executive Summary: Clinical Practice Guidelines for the Prevention and Management of Pain, Agitation/Sedation, Delirium, Immobility, and Sleep Disruption in Adult Patients in the ICU. Crit Care Med. 2018 Sep;46(9):1532-1548. PMID: 30113371.
 Schweickert WD, et al. Early physical and occupational therapy in mechanically ventilated, critically ill patients: a randomised controlled trial. Lancet. 2009 May 30;373(9678):1874-82. PMID: 19446324.
 Vagionas D, et al. Daily sedation interruption and mechanical ventilation weaning: a literature review. Anaesthesiol Intensive Ther. 2019;51(5):380-389. PMID: 31893604.</t>
  </si>
  <si>
    <t>Don’t continue invasive mechanical ventilation without a daily assessment for the patient’s ability to breathe spontaneously using coordinated spontaneous breathing and awakening trials.</t>
  </si>
  <si>
    <t>Screening for readiness for liberation from mechanical ventilation with spontaneous breathing trials allows clinicians earlier recognition of patients that may be liberated from mechanical ventilation.</t>
  </si>
  <si>
    <t>Girard TD, et al. Efficacy and safety of a paired sedation and ventilator weaning protocol for mechanically ventilated patients in intensive care (Awakening and Breathing Controlled trial): a randomised controlled trial. Lancet. 2008 Jan 12;371(9607):126-34. PMID: 18191684.
 Girard TD et al. An Official American Thoracic Society/American College of Chest Physicians Clinical Practice Guideline: Liberation from Mechanical Ventilation in Critically Ill Adults. Rehabilitation Protocols, Ventilator Liberation Protocols, and Cuff Leak Tests. Am J Respir Crit Care Med. 2017 Jan 1;195(1):120-133. PMID: 27762595.</t>
  </si>
  <si>
    <t>Don't order routine investigations including chest radiographs or blood tests in critically ill patients, except to answer a specific clinical question.</t>
  </si>
  <si>
    <t>Chest radiographs (“X-rays”, CXRs) are not indicated for routine assessment of critically-ill patients except following specific procedures (e.g., endotracheal tube, naso- or orogastric tube, central vein catheter, or other procedure requiring verification after insertion), or to provide information for a specific question related to a change in patient’s clinical condition. This includes during cases of suspected or confirmed COVID-19. Blood tests should be ordered to monitor a specific clinical condition, or to answer a specific clinical question. At a minimum, the need for recurring or repetitive blood tests should be reassessed daily.</t>
  </si>
  <si>
    <t>Amorosa JK, et al. ACR appropriateness criteria routine chest radiographs in intensive care unit patients. J Am Coll Radiol. 2013 Mar;10(3):170-4. PMID: 23571057.
 CADTH. Routine Blood Tests for Patients in the Intensive Care Unit: Clinical Effectiveness, Cost-Effectiveness, and Guidelines. [Internet]. 2013 [cited 2013].
 Eaton KP, et al. Evidence-based guidelines to eliminate repetitive laboratory testing. JAMA Intern Med. 2017;177(12):1833-9. PMID: 29049500.
 Ganapathy A, et al. Routine chest x-rays in intensive care units: a systematic review and meta-analysis. Crit Care. 2012 Dec 12;16(2):R68. PMID: 22541022.
 Kotecha N, et al. Reducing Unnecessary Laboratory Testing in the Medical ICU. Am J Med. 2017 Jun;130(6):648-651. PMID: 28285068.</t>
  </si>
  <si>
    <t>Don't routinely transfuse red blood cells in hemodynamically stable ICU patients with a hemoglobin concentration greater than 70 g/l (a threshold of 75 g/L may be considered for patients undergoing cardiac surgery; a threshold of 80 g/L may be considered for patients undergoing orthopedic surgery, those receiving extracorporeal membrane oxygenation and those with active cardiovascular disease).</t>
  </si>
  <si>
    <t>Unnecessary transfusion of red blood cells (RBCs) is more harmful than helpful, and wastes a limited resource, which should be reserved for patients with proven indications. Transfusing RBCs at a threshold higher than 70 g/L does not improve survival in ICU patients, and is associated with more complications and higher costs. This has been extensively studied and a restrictive transfusion strategy results in similar or lower mortality compared with higher thresholds, and other complications, including stroke and infections, may also be reduced.</t>
  </si>
  <si>
    <t>Abbasciano RG, et al. Blood Transfusion Threshold in Patients Receiving Extracorporeal Membrane Oxygenation Support for Cardiac and Respiratory Failure-A Systematic Review and Meta-Analysis. J Cardiothorac Vasc Anesth. 2021;35(4):1192-1202. PMID: 33046363.
 Carson JL, et al. Clinical Practice Guidelines From the AABB: Red Blood Cell Transfusion Thresholds and Storage. JAMA. 2016 Nov 15;316(19):2025-2035. PMID: 27732721.
 Mistry N, et al. Restrictive versus liberal transfusion in patients with diabetes undergoing cardiac surgery: An open-label, randomized, blinded outcome evaluation trial. Diabetes Obes Metab. 2022 Mar;24(3):421-431. Epub 2021 Nov 17. PMID: 34747087.
 Valentine SL, et al. Consensus recommendations for red blood cell transfusion practice in critically ill children from the Pediatric Critical Care Transfusion and Anemia Expertise Initiative. Pediatr Crit Care Med 2018; 19(9):884-898. PMID: 30180125.</t>
  </si>
  <si>
    <t>Canada’s Drug and Health Technology Agency CADTH Health Technology Review: Non-sterile glove use. [Internet]. 2023 [cited 2023].
 Hunfeld N, et al. Circular material flow in the intensive care unit—environmental effects and identification of hotspots. Intensive Care Medicine. 2023;49(1):65-74. PMID: 36480046.
 Loveday HP, et al. Clinical glove use: healthcare workers’ actions and perceptions. J Hosp Infect. 2014 Feb;86(2):110-6. Epub 2013 Nov 28. PMID: 24412643.
 World Health Organization Glove use information leaflet. [Internet]. 2009 [cited 2009].</t>
  </si>
  <si>
    <t>Don’t change ventilator tubing or in-line suction catheters unless they are visibly soiled.</t>
  </si>
  <si>
    <t>Less frequent ventilator tubing or in-line suction catheter changes have been shown to result in equal or lower rates of ventilator-associated pneumonia. Current guidelines suggest circuit changes on an as needed basis rather than a more frequent or fixed replacement schedule.</t>
  </si>
  <si>
    <t>Canada’s Drug and Health Technology Agency CADTH Health Technology Review: Timing of Ventilator Circuit Tubing Replacement. [Internet] 2023 [cited 2023].
 Klompas M, et al. Strategies to prevent ventilator-associated pneumonia, ventilator-associated events, and nonventilator hospital-acquired pneumonia in acute-care hospitals: 2022 Update. Infection Control &amp; Hospital Epidemiology. 2022;43(6):687-713. PMID: 3558909.
 Kollef MH, et al. Mechanical ventilation with or without daily changes of in-line suction catheters. Am J Respir Crit Care Med. 1997; 156:466-472. PMID: 9279225.</t>
  </si>
  <si>
    <t>Don’t bring surplus supplies or equipment into patient care rooms if they will require disposal after patient transfer/discharge.</t>
  </si>
  <si>
    <t>Disposal of unused medical supplies is common in ICUs, particularly at the time of patient transfer. Practices such as centralized supply carts, as-needed in-room restocking, and keeping emergency medication immediately available but unopened, have been suggested to minimize waste generated from unused items.</t>
  </si>
  <si>
    <t>ANZICS A beginners guide to sustainability in the ICU. [Internet]. 2020 [cited 2020].
 Ghersin ZJ, et al. Routledge Going green: decreasing medical waste in a paediatric intensive care unit in the United States. The new bioethics. 2020 June; 26(2):98-110. PMID: 32597343.
 Morrow J, et al. Reducing waste in the critical care setting. Nursing leadership. Toronto, Ont, 26 Spec No 2013; 17–26. PMID: 24860948.
 Yu A, et al. Environmental Sustainability in Canadian Critical Care: A Nationwide Survey Study on Medical Waste Management. Healthcare Quarterly. 2021; 23(4):39–45. PMID: 33475491.</t>
  </si>
  <si>
    <t>Don’t continue intravenous medications when an oral/enteral alternative is equally safe and effective.</t>
  </si>
  <si>
    <t>Intravenous medication administration requires additional equipment including syringes, IV tubing, and/or IV bags, may increase the carbon footprint and negatively affect planetary health, as compared to enteral administration. Intravenous antibiotics have been found to have 10-70 times greater carbon footprint than the equivalent oral form. Several medications may be equally safe and effective when administered enterally including antimicrobials, gastric acid suppressing medications, anti-epileptic medications and pain medications.</t>
  </si>
  <si>
    <t>Debra A, et al. Is the “Low-Hanging Fruit” Worth Picking for Antimicrobial Stewardship Programs?, Clinical Infectious Diseases. 2012 Aug;55(4):587-92. PMID: 22615329.
 Gasparetto J, et al. Intravenous-to-oral antibiotic switch therapy: a cross-sectional study in critical care units. BMC infectious diseases. 2019; 19(1):650. PMID: 31331272.
 Olsen KM, et al. Comparison of the enteral and intravenous lansoprazole pharmacodynamic responses in critically ill patients. Alimentary pharmacology &amp; therapeutics. 2008 Aug 1;28(3):326-33. PMID: 19086331.
 Walpole S, et al. Medicines are responsible for 22% of the NHS’s Carbon Footprint: How do the footprints of intravenous and oral antibiotics compare? Federation of Infection Societies Conference abstract. 2021; 186:38.</t>
  </si>
  <si>
    <t>Don’t use single-use/disposable items when a reusable option is available and less resource intensive.</t>
  </si>
  <si>
    <t>Several studies have found decreased overall environmental costs with reusable equipment as compared to single-use disposable equipment. Some examples relevant to critical care include laryngoscopy handles and blades, blood pressure cuffs, pulse oximeters and sterile surgical/procedural gowns and drapes. The benefit however is not universal for all equipment or ICUs and depends on local practices and hospital electricity source and sterilization practices.</t>
  </si>
  <si>
    <t>Duffy J, et al. Sustainable Purchasing Practices: A Comparison of Single-use and Reusable Pulse Oximeters in the Emergency Department. West J Emerg Med. 2023 Nov;24(6):1034-1042. PMID: 38165184.
 McGain F, et al. Reusable versus single-use ICU equipment: what’s the environmental footprint?. Intensive Care Med. 2023 Dec;49(12):1523-1525. PMID: 37962641.
 McGain F, et al. A life cycle assessment of reusable and single-use central venous catheter insertion kits. Anesth Analg. 2012 May;114(5):1073-80. Epub 2012 Apr 4. PMID: 22492185
 Overcash MA. Comparison of Reusable and Disposable Perioperative Textiles: Sustainability State-of-the-Art Anesthesia &amp; Analgesia. May 2012; 114(5):1055-1066. PMID: 22492184.
 Sanchez SA, et al. Environmental and economic comparison of reusable and disposable blood pressure cuffs in multiple clinical settings, Resources, Conservation and Recycling, 2020; 155:104643.
 Sherman J, et al. Life Cycle Assessment and Costing Methods for Device Procurement: Comparing Reusable and Single-Use Disposable Laryngoscopes. Anesthesia &amp; Analgesia. Aug 2018; 127(2):434-443, PMID: 29324492.</t>
  </si>
  <si>
    <t>Don't continue patient isolation precautions (e.g. shield, gown, gloves) at the earliest safe opportunity in keeping with institutional Infection Prevention &amp; Control.</t>
  </si>
  <si>
    <t>Supplies used for isolation precautions contribute to waste generated in ICUs. Eliminating no longer necessary isolation/infectious precautions reduces this waste and consequently the carbon footprint of ICUs.</t>
  </si>
  <si>
    <t>Anstey MH, et al. How much do we throw away in the intensive care unit? An observational point prevalence study of Australian and New Zealand ICUs. Crit Care Resusc. 2023 Jun 26;25(2):78-83. PMID: 37876601.
 Hunfeld N, et al. Circular material flow in the intensive care unit-environmental effects and identification of hotspots. Intensive Care Med. 2023 Jan;49(1):65-74. Epub 2022 Dec 8. PMID: 36480046.</t>
  </si>
  <si>
    <t>Don’t transfer a patient out of ICU without completing a medication reconciliation and deprescribing ICU-specific medications that are no longer indicated.</t>
  </si>
  <si>
    <t>Continuing unnecessary medications after a patient’s ICU stay exposes them to risks and contributes to an increased carbon footprint and waste generation. Medications make up a significant contribution to the carbon footprint of healthcare in general, and in the ICU.</t>
  </si>
  <si>
    <t>Baid H, et al. Towards net zero: critical care. BMJ. 2023 Jun 1;381:e069044. PMID: 37263670.
 Bosma LBE, et al. The effect of a medication reconciliation program in two intensive care units in the Netherlands: a prospective intervention study with a before and after design. Ann Intensive Care. 2018 Feb 7;8(1):19. PMID: 29417295.
 Gaetani M, et al. The carbon footprint of critical care: a systematic review. Intensive Care Med. 2024; 50:731–745. PMID: 38416200.
 NHS England Delivering a ‘Net Zero’ National Health Service [Internet]. 2020 [cited 2020].</t>
  </si>
  <si>
    <t>Don't use opioids for post-operative dental pain until non-opioid analgesics have been optimized.</t>
  </si>
  <si>
    <t>Dentistry</t>
  </si>
  <si>
    <t>For post-operative dental pain, the dose and frequency of a non-opioid (ibuprofen and/or acetaminophen) analgesic should be optimized. If this is not sufficient for managing pain, an opioid may be considered. If an opioid analgesic is appropriate, consider limiting the number of tablets dispensed and discuss the proper use and disposal of opioid drugs. Daily dispensing and/or delayed prescriptions may be useful strategies for appropriate use of opioids.</t>
  </si>
  <si>
    <t>Bailey E, et al. Ibuprofen and/or paracetamol (acetaminophen) for pain relief after surgical removal of lower wisdom teeth. Cochrane Database Syst Rev. 2013 Dec 12;(12):CD004624. PMID: 24338830.
 Haas DA. An update on analgesics for the management of acute postoperative dental pain. J Can Dent Assoc. 2002 Sep;68(8):476-82. PMID: 12323103.</t>
  </si>
  <si>
    <t>Canadian Dental Association</t>
  </si>
  <si>
    <t>Don’t prescribe antibiotics for toothache or localized dental abscess.</t>
  </si>
  <si>
    <t>Irreversible pulpitis or toothache occurs when the soft tissue and nerve inside the tooth (the dental pulp) becomes damaged because of decay, trauma, or large fillings. The intense pain is caused by inflammation of the dental pulp and the tissue surrounding the root – not by infection. Because this is not an infection, antibiotics do not relieve the pain and should not be used. Treatment for this condition is the removal of the damaged or diseased dental pulp, either through root canal therapy or extraction of the tooth. Inflammatory dental pain is best managed by non-steroidal anti-inflammatory medications, which are drugs that reduce pain, fever, and inflammation, like ibuprofen.
 An acute dental abscess is a localized infection that occurs due to an untreated infection of the dental pulp. Root canal therapy or extraction of the tooth, along with drainage of the abscess, is required to remove the infected tissue. Antibiotics are of no additional benefit. In the event of systemic complications (e.g., fever, lymph node involvement, or spreading infection), or for an immunocompromised patient, antibiotics may be prescribed in addition to drainage of the abscess. When antibiotics are used, consider strategies such as delayed prescriptions and/or shortened durations with reassessment for antibiotic resistance risk mitigation.</t>
  </si>
  <si>
    <t>Agnihotry A. Antibiotic use for irreversible pulpitis. Cochrane Database Syst Rev. 2016 Feb 17;2:CD004969. PMID: 26886473.
 American Dental Association. Antibiotics for Dental Pain and Swelling Guideline. [Internet]. 2019 [cited 2019].
 Cope AL, et al. Systemic antibiotics for symptomatic apical periodontitis and acute apical abscess in adults. Cochrane Database Syst Rev. 2018 Sep 27;9(9):CD010136. PMID: 30259968.</t>
  </si>
  <si>
    <t>Don’t give prophylactic antibiotics prior to dental procedures to patients with total joint replacement or nonvalvular cardiac and other indwelling devices.</t>
  </si>
  <si>
    <t>Infections of orthopedic implants are uncommon events and are rarely caused by bacteria found in the mouth. Although dental procedures such as extractions cause transient bacteremia, most bacteremia of oral origin occurs with activities of daily living, including brushing, flossing, and chewing. There is no reliable evidence that antibiotics before dental procedures prevent prosthetic joint infections. Patients should not be exposed to the adverse effects of antibiotics when there is no evidence of benefit.
 There is no convincing evidence that oral bacteria from dental procedures cause infections of the following devices at any time after implantation: pacemakers; implantable defibrillators; ventriculoatrial/ventriculoperitoneal shunts; devices for patent ductus arteriosus, atrial septal defect, and ventricular septal defect occlusion; peripheral vascular stents; prosthetic vascular grafts; hemodialysis shunts; coronary artery stents; dacron parotid patches; and chronic indwelling central venous catheters.</t>
  </si>
  <si>
    <t>Baddour LM, et al. AHA. Nonvalvular cardiovascular device-related infections. Circulation. 2003 Oct 21;108(16):2015-31. PMID: 14568887.
 Canadian Agency for Drugs and Technologies in Health. Antibiotic Prophylaxis in Patients with Orthopedic Implants Undergoing Dental Procedures: A Review of Clinical Effectiveness, Safety, and Guidelines Ottawa (ON): [Internet]. 2016 Feb 17 [cited 2016]. PMID: 27030856.
 Hong CH, et al. Antibiotic prophylaxis for dental procedures to prevent indwelling venous catheter-related infections. Am J Med. 2010 Dec;123(12):1128-33. PMID: 20961528.
 Sollecito TP, et al. The use of prophylactic antibiotics prior to dental procedures in patients with prosthetic joints: Evidence-based clinical practice guideline for dental practitioners–a report of the American Dental Association Council on Scientific Affairs. J Am Dent Assoc. 2015 Jan;146(1):11-16.e8. PMID: 25569493.
 Sutherland S. Science over dogma: Dispelling myths about dental antibiotic prophylaxis for patients with total joint replacements. Ontario Dentist [Internet]. 2018; [cited 2025 Jan-Feb].
 Wilson WR, et al. Prevention of Viridans Group Streptococcal Infective Endocarditis: A Scientific Statement From the American Heart Association. Circulation. 2021; 143(20):e963-978. PMID: 33853363.</t>
  </si>
  <si>
    <t>Don't prescribe dental X-rays or other diagnostic imaging without indication.</t>
  </si>
  <si>
    <t>Dental X-rays and other imaging modalities are important and necessary tools to diagnose and monitor oro-facial disorders and dental diseases. Determine the need for diagnostic imaging on an individual basis for each patient based on medical and dental history, clinical findings, and risk assessment, rather than on a routine basis.</t>
  </si>
  <si>
    <t>American Dental Association and U.S. Food and Drug Administration. The Selection of Patients for Dental Radiographic Examinations 2012. [Internet]. 2012 [cited 2025 July].
 Canadian Dental Association. CDA Position on Control of X-Radiation in Dentistry 2005. [Internet]. 2005 [cited 2005 April].</t>
  </si>
  <si>
    <t>Don’t replace fillings unless they have failed.</t>
  </si>
  <si>
    <t>Dental restorations (fillings) fail due to excessive wear, fracture of material or tooth, loss of retention, or recurrent decay. Drilling to remove and replace fillings can weaken teeth and decrease their lifespan. Small defects should be repaired. Age of a filling should never be used as criteria for replacement.
 Dental amalgam is a safe, affordable and effective dental material. Removal of amalgams, if the restoration is otherwise sound or can be repaired, is unnecessary, expensive, and may subject the individual to absorption of small doses of mercury. Furthermore, placement of composite resin restorations is known to cause a transient increase in urinary Bisphenol-A levels, for which there are unknown health effects. High-quality evidence suggests higher failure rates in composite resins versus amalgam restorations. All treatment decisions regarding replacement of restorations should be made by the patient after being thoroughly informed of pros and cons of all alternatives, based on current scientific principles.
 A preventive approach to the management of dental decay and a focus on long-lasting conservative restorations when they are truly indicated allows dental care to be delivered in a more environmentally sustainable way. Dental materials have an impact on the environment through all phases of manufacturing, procurement, clinical use and waste disposal. Use of rubber dam, high volume suction and mandated separation of amalgam waste contribute to both patient safety and planetary health.</t>
  </si>
  <si>
    <t>Blum IR, et al. Factors influencing repair of dental restorations with resin composite. Clin Cosmet Investig Dent. 2014 Oct 17;6:81-7. PMID: 25378952.
 CADTH. Composite Resin versus Amalgam for Dental Restorations: A Health Technology Assessment. Ottawa. [Internet]. 2018 [cited 2018 Mar].
 Canadian Dental Association. CDA Position on Dental Amalgams 2005, Revised 2014, 2021. [Internet]. 2021 [cited 2021].
 Gordan VV, et al. Alternative treatments to replacement of defective amalgam restorations: results of a seven-year clinical study. J Am Dent Assoc. 2011 Jul;142(7):842-9. PMID: 21719808.
 Martin N, et al. Awareness and barriers to sustainability in dentistry: A scoping review. J Dent. 2021 Sep;112:103735. Epub 2021 Jun 25. PMID: 34182058.</t>
  </si>
  <si>
    <t>Don’t delay or postpone urgent or essential dental care unless prohibited by public health directives.</t>
  </si>
  <si>
    <t>Dentists are required to provide services within the context of provincial directives from the provincial health authority. When directives prohibit non-essential dental visits, as in the case of a pandemic involving airborne respiratory pathogens, urgent care must be provided to relieve pain and treat infections. Critical dental services should be prioritized to minimize harm to patients from delaying care and be provided in a way that protects patients and dental personnel. The latter includes interim stabilization of the dental problem; minimization of aerosol-generating procedures; and use of appropriate PPE and other IPAC measures as advised by provincial health authorities/regulators. Strategies should be developed to monitor patients whose care has been cancelled or delayed, or using teledentistry where appropriate.</t>
  </si>
  <si>
    <t>Banakar M, et al. COVID-19 transmission risk and protective protocols in dentistry: a systematic review. BMC Oral Health. 2020 Oct 8;20(1):275. PMID: 33032593.
 Centers for Disease Control and Protection. Guidance for Dental Settings: Interim Infection Prevention and Control Guidance for Dental Settings During the Coronavirus Disease 2019 (COVID-19) Pandemic. [Internet]. 2019 [cited 2019].
 Kranz AM, et al. Characteristics of US Adults Delaying Dental Care Due to the COVID-19 Pandemic. JDR Clin Trans Res. 2021 Jan;6(1):8-14. PMID: 32985322.
 Meng L, et al. Coronavirus Disease 2019 (COVID-19): Emerging and Future Challenges for Dental and Oral Medicine. J Dent Res. 2020 May;99(5):481-487. PMID: 32162995.</t>
  </si>
  <si>
    <t>Don't assume in-person visits when a virtual care visit can address the patient's problem effectively. Dental professionals should consider virtual care visits as an environmentally sustainable alternative to in-person visits when the patient's problem can be addressed effectively and is acceptable to the patient, especially when relaying test results or when frailty of the patient or distance prevents travel to a dental assessment.</t>
  </si>
  <si>
    <t>Virtual care can minimize exposure of vulnerable patients to incidental infections, one of its major benefit is planetary health. Patient, provider, and staff travel to and from dental appointments accounts for the largest percentage of total carbon emissions in the dental clinic setting. Travel for dental appointments can be reduced by combining visits for family members, combining operative procedures, reducing appointment frequency based on patient risk and the use of virtual care when appropriate. Other environmentally friendly options could include using sterilizable sundries, limiting the use of disposable, or single-use materials, etc.</t>
  </si>
  <si>
    <t>Alsafwani Z, et al. The role of telemedicine for symptoms management in oral medicine: a retrospective observational study. BMC Oral Health 2022;22(1):92. PMID: 35346158.
 Duane B, et al. An estimated carbon footprint of NHS primary dental care within England. How can dentistry be more environmentally sustainable? British Dental Journal 2017;223:589-593. PMID: 29074898.
 Duane B, et al. Environmental sustainability and travel within the dental practice. Br Dent J 2019;226(7):525-530. PMID: 30980009.
 Singhal S, et al. Reviewing Teledentistry Usage in Canada during COVID-19 to Determine Possible Future Opportunities. Int J Environ Res Public Health 2021;19(1):31. PMID: 35010285.
 Gurgel-Juarez N, et al. Accuracy and effectiveness of teledentistry: a systematic review of systematic reviews. Evid Based Dent 2022:1-8. PMID: 35804195.
 Welk B, et al. Association of Virtual Care Expansion With Environmental Sustainability and Reduced Patient Costs During the COVID-19 Pandemic in Ontario, Canada. JAMA Netw Open 2022;5(10):e2237545. PMID: 36264577.</t>
  </si>
  <si>
    <t>Don't prescribe antibiotics or opioid analgesics without an examination.</t>
  </si>
  <si>
    <t>Antibiotic resistance has increased because of the widespread use of antibiotics over many years. It is a significant global threat to health. Opioid misuse has also become a serious problem in recent years. When managing new dental infections and/or dental pain on an emergency basis, if the concern has not resolved after the preliminary course of therapy, the patient should be re-examined to determine the next steps.</t>
  </si>
  <si>
    <t>Palmer NOA, et al. The effect of SARS-CoV-2 on the prescribing of antimicrobials and analgesics by NHS general dental practitioners in England. Br Dent J. 2021 Jan 21:1–6. PMID: 33479515.
 Shah S, et al. How did COVID-19 impact on dental antibiotic prescribing across England? Br Dent J. 2020 Nov;229(9):601-604. PMID: 33188343.</t>
  </si>
  <si>
    <t>Don’t routinely prescribe antibiotics for bilateral lower leg redness and swelling.</t>
  </si>
  <si>
    <t>Dermatology</t>
  </si>
  <si>
    <t>Cellulitis is commonly misdiagnosed and may be incorrectly applied as a diagnosis in 1 in 3 cases. There are many causes of ‘pseudocellulitis’, including: stasis dermatitis, acute lipodermatosclerosis, lymphedema, eczematous dermatitis, contact dermatitis, gout and tinea pedis. The most common among these is stasis dermatitis which generally affects the bilateral lower legs. In the setting of bilateral lower leg skin changes, causes of ‘pseudocellulitis’ should be considered.</t>
  </si>
  <si>
    <t>Baibergenova A, et al. Hospitalizations for cellulitis in Canada: a database study. J Cutan Med Surg. 2014 Jan-Feb;18(1):33-7. PMID: 24377471.
 Hirschmann JV, et al. Lower limb cellulitis and its mimics: part II. Conditions that simulate lower limb cellulitis. J Am Acad Dermatol. 2012 Aug;67(2):177.e1-9. PMID: 22794816.
 Ko LN, et al. Effect of Dermatology Consultation on Outcomes for Patients With Presumed Cellulitis: A Randomized Clinical Trial. JAMA Dermatol. 2018 May 1;154(5):529-536. PMID: 29453872.
 Levell NJ, et al. Severe lower limb cellulitis is best diagnosed by dermatologists and managed with shared care between primary and secondary care. Br J Dermatol. 2011 Jun;164(6):1326-8. PMID: 21564054.</t>
  </si>
  <si>
    <t>Canadian Dermatology Association</t>
  </si>
  <si>
    <t>Don’t routinely prescribe topical combination corticosteroid/antifungal products.</t>
  </si>
  <si>
    <t>Topical corticosteroid/antifungal products in cream or ointment formulations contain high-potency corticosteroids generally considered inappropriate for skin conditions affecting the face and skin folds. These have been prescribed for suspected superficial fungal infections and diaper dermatitis. However, evidence demonstrates inferior clinical efficacy, higher recurrence rates and harmful side effects (skin thinning and systemic absorption) compared to topical antifungals alone. In practice, their use may complicate diagnosis and prolong treatment. Suspicion of fungal infection should be confirmed by skin scraping, and fungal infections with substantial itch may be treated with a short-term topical mild to moderate corticosteroid prescription.</t>
  </si>
  <si>
    <t>Alston SJ, et al. Persistent and recurrent tinea corporis in children treated with combination antifungal/ corticosteroid agents. Pediatrics. 2003;111(1):201-3. PMID: 12509578.
 Greenberg HL, et al. Clotrimazole/betamethasone dipropionate: a review of costs and complications in the treatment of common cutaneous fungal infections. Pediatr Dermatol. 2002 Jan-Feb;19(1):78-81. PMID: 11860579.
 Wheat CM, et al. Current trends in the use of two combination antifungal/corticosteroid creams. Pediatrics. 2017 Jul;186:192-195. PMID: 28438376.</t>
  </si>
  <si>
    <t>Don’t routinely use topical antibiotics on a surgical wound.</t>
  </si>
  <si>
    <t>Post-surgical wounds in dermatology may be closed with stitches or allowed to heal in from the base. Most dermatologic procedures result in wounds that are classified as ‘non-contaminated’ and have low baseline potential for infection. For wounds closed with stitches, the potential harms (allergic contact dermatitis to topical ingredients, antibiotic resistance) outweigh the marginal reduced risk of postoperative infection achieved by use of antibiotics applied to the skin. Only wounds that show symptoms of infection (purulence, swelling, spreading redness, wound breakdown and systemic symptoms) should receive appropriate antibiotic treatment.</t>
  </si>
  <si>
    <t>Gehrig KA, et al. Allergic contact dermatitis to topical antibiotics: Epidemiology, responsible allergens, and management. J Am Acad Dermatol. 2008 Jan; 58(1):1-21. PMID: 18158924.
 Norman G, et al. Antibiotics and antiseptics for surgical wounds healing by secondary intention. Cochrane Database Syst Rev. 2016 Mar 29; 3:CD011712. PMID: 27021482.
 Saco M, et al. Topical antibiotic prophylaxis for prevention of surgical wound infections from dermatologic procedures: a systematic review and meta-analysis. J Dermatolog Treat. 2015 Apr; 26(2):151-8. PMID: 24646178.</t>
  </si>
  <si>
    <t>Don’t prescribe systemic anti-fungals for suspected onychomycosis without mycological confirmation of dermatophyte infection.</t>
  </si>
  <si>
    <t>Fungal nail infections account for half of all causes of nail changes (onychodystrophy). The other half can be attributed to conditions such as onychogryphosis (secondary nail thickening), psoriasis and lichen planus. Health care providers vary in their ability to correctly predict fungal toenail infections which can be confirmed by simple microscopy, fungal culture, or histology. Systemic antifungals indicated for moderate to severe nail infection can result in a variety of drug-drug interactions and confer increased risk for heart and liver failure. Confirming a fungal infection can prevent unnecessary treatment with avoidable harms and guide the diagnosis of other possible causes.</t>
  </si>
  <si>
    <t>Ameen M, et al. British Association of Dermatologists’ guidelines for the management of onychomycosis 2014. Br J Dermatol. 2014 Nov; 171(5):937-58. PMID: 25409999.
 Gupta AK, et al. Confirmatory testing prior to initiating onychomycosis therapy is cost-effective. J Cutan Med Surg. 2018 Mar/Apr; 22(2):129-141. PMID: 28954534.
 Gupta AK, et al. Onychomycosis in the 21st century: an update on diagnosis, epidemiology, and treatment. J Cutan Med Surg. 2017 Nov/Dec; 21(6):525–539. PMID: 28639462.
 Vender RB, et al. Prevalence and epidemiology of onychomycosis. J Cutaneous Med Surg. 2006 Nov;10(6):S28-S33.</t>
  </si>
  <si>
    <t>Don't use oral antibiotics for acne vulgaris for more than 3 months without assessing efficacy.</t>
  </si>
  <si>
    <t>Antibiotics are the most common systemic agent prescribed for the treatment of acne, employed for their antibacterial and anti-inflammatory effect. Prolonged antibiotic courses can lead to disruption of the normal microbiome, increased rates of upper respiratory infection and has been linked to the development of other systemic disorders. There are also rising rates of antibiotic resistance to pathogenic acne bacteria. For moderate or more severe acne warranting systemic treatment, the effect of oral antibiotics should be reassessed after 3 months to gauge progress. If ineffective, treatment should be modified to other systemic medications such as anti-androgens (spironolactone), combined oral contraceptive pills or retinoids. Use of oral antibiotics should always be combined with topical benzoyl peroxide and/or a topical retinoid.</t>
  </si>
  <si>
    <t>Asai Y, et al. Management of acne: Canadian clinical practice guideline. CMAJ. 2016 Feb 2; 188(2):118-26. PMID: 26573753.
 Barbieri JS, et al. Approaches to limit systemic antibiotic use in acne: Systemic alternatives, emerging topical therapies, dietary modification, and laser and light-based treatments. J Am Acad Dermatol. 2019 Feb; 80(2):538-549. PMID: 30296534.
 Barbieri JS, et al. Trends in prescribing behavior of systemic agents used in the treatment of acne among dermatologists and nondermatologists: A retrospective analysis, 2004-2013. J Am Acad Dermatol. 2017 Sep; 77(3):456-463.e4. PMID: 28676330.
 Zaenglein AL, et al. Guidelines of care for the management of acne vulgaris. J Am Acad Dermatol. 2016; 74(5):945-73.e33. PMID: 26897386.</t>
  </si>
  <si>
    <t>Don’t order unnecessary blood tests (ie. complete blood counts and basic metabolic panels) for the routine monitoring of isotretinoin in otherwise healthy individuals treated for acne.</t>
  </si>
  <si>
    <t>Laboratory abnormalities like CBC abnormalities (anemia, thrombocytopenia, leukopenias), hypertriglyceridemia, and transaminitis have been reported to be associated with isotretinoin when treating acne. These associations have led to uncertainty on the appropriate monitoring of patients and variation in clinical practice. Evidence suggests monitoring a complete blood count to be unnecessary in otherwise healthy individuals treated for acne with isotretinoin, as when abnormal values occur they are generally transient or remain stable with continued treatment. Rare reports of clinically significant CBC abnormalities are likely idiosyncratic reactions or due to another etiology such as post-infectious neutropenia in adolescents. Furthermore, a Delphi consensus study among acne experts advises against routine basic metabolic panels, GGT, bilirubin, albumin, total protein, LDL, HDL, or CRP monitoring as they are unlikely to change management. Further, these unnecessary tests add significant costs and may be a burden on patients. This consensus recommends monitoring triglycerides and ALT at baseline and once peak dose is attained. If normal, it does not need to be repeated monthly, and it is not required at the end of treatment. If abnormal, then it is warranted to continue monitoring to follow these parameters, although most cases remain transient and reversible in otherwise healthy patients treated for acne.</t>
  </si>
  <si>
    <t>Hansen TJ, et al. Standardized laboratory monitoring with use of isotretinoin in acne. Journal of the American Academy of Dermatology. 2016; 75(2):323-328. PMID: 27189824.
 Lake E. JAAD Game Changers: Standardized laboratory monitoring with use of isotretinoin in acne. Journal of the American Academy of Dermatology. 2019; 80(4):900.
 Lee YH, et al. Laboratory Monitoring During Isotretinoin Therapy for Acne: A Systematic Review and Meta-analysis. JAMA Dermatology. 2016; 152(1):35-44. PMID: 26630323.
 Shah R, et al. Re-evaluating the need for routine laboratory monitoring in patients taking isotretinoin: A retrospective analysis. J Am Acad Dermatol. 2021; 85(2):504-506. PMID: 30315820.
 Xia E, et al. Isotretinoin Laboratory Monitoring in Acne Treatment: A Delphi Consensus Study. JAMA Dermatology. 2022; 158(8):942-948. PMID: 35704293.</t>
  </si>
  <si>
    <t>Don’t order CT head scans in adults and children who have suffered minor head injuries (unless positive for a validated head injury clinical decision rule).</t>
  </si>
  <si>
    <t>Emergency Medicine</t>
  </si>
  <si>
    <t>Head injuries in children and adults are common presentations to the emergency department. Minor head injury is characterized by: Glasgow Coma Scale (GCS) 13– 15, an event that is associated with either witnessed loss of consciousness, definite amnesia, or witnessed disorientation. Most adults and children with minor head injuries do not suffer from serious brain injuries that require hospitalization or surgery. CT head scans performed on patients who lack high-risk features can expose patients to unnecessary ionizing radiation that has the potential to increase patients’ lifetime risk of cancer. They also increase length of stay and increase the detection of false-positives (incidental, non-clinically relevant findings). There is strong evidence that physicians should not order CT head scans for patients with minor head injury unless validated clinical decision rules are used to make imaging decisions (i.e., Canadian CT head rule for adults, and Canadian Assessment of Tomography for Childhood Head Injury (CATCH) and/or PECARN rules for children). However, CATCH has been shown to be less sensitive than PECARN at detecting any brain injury on CT. While we recommend the use of clinical decision rules (CDRs) for head injuries, these rules are meant to assist and not replace, clinical judgment.</t>
  </si>
  <si>
    <t>Babl FE, et al. Accuracy of PECARN, CATCH, and CHALICE head injury decision rules in children: a prospective cohort study. Lancet. 2017; 389(10087):2393-2402. PMID: 28410792.
 Osmond MH, et al. CATCH: a clinical decision rule for the use of computed tomography in children with minor head injury. CMAJ. 2010; 182(4):341-8. PMID: 20142371.</t>
  </si>
  <si>
    <t>Canadian Association of Emergency Physicians</t>
  </si>
  <si>
    <t>Don’t prescribe antibiotics in adults with bronchitis/asthma and children with bronchiolitis.</t>
  </si>
  <si>
    <t>Respiratory distress from bronchospasm/wheezing is a common presentation in both children (i.e., bronchiolitis) and adults (i.e., bronchitis/asthma) seen in the emergency department. Most patients with symptoms do not have bacterial infections that require antibiotic treatment or influence outcomes (i.e., hospitalization). Inappropriate administration of antibiotics can expose patients to unnecessary risks (i.e., allergies, rash, diarrhea and other side-effects) and has the potential to increase patients’ risk of antibiotic induced diarrhea, including infections with C. Difficile. These prescriptions also increase overall antibiotic resistance in the community, and limit the effectiveness of standard antibiotics in the treatment of legitimate bacterial infections. There is strong applied research evidence to recommend that physicians should not prescribe antibiotics in children (i.e., bronchiolitis) and adults (i.e., bronchitis and asthma) with wheezing presentations.</t>
  </si>
  <si>
    <t>Farley R, et al. Antibiotics for bronchiolitis in children under two years of age. Cochrane Database Syst Rev. 2014; 10:CD005189. PMID: 25300167.
 Graham V, et al. Antibiotics for acute asthma. Cochrane Database Syst Rev. 2001; (3):CD002741. PMID: 11687022.
 Ramakrishnan S, et al. Antibiotics for asthma attacks: masking uncertainty. Eur Respir J. 2021 Jul 1;58(1):2100183. PMID: 34215662.
 Smith SM, et al. Antibiotics for acute bronchitis. Cochrane Database Syst Rev. 2014; 3:CD000245. PMID: 24585130.</t>
  </si>
  <si>
    <t>Don’t order lumbosacral (low back) spinal imaging in patients with non-traumatic low back pain who have no red flags/pathologic indicators.</t>
  </si>
  <si>
    <t>Adults with non-specific lumbosacral (low back) pain, in the absence of significant trauma (i.e., car crash, acute axial loading, acute hyperflexion, etc.), commonly present to the emergency department. The evaluation of patients presenting with non-traumatic low back pain should include a complete focused history and physical examination to identify “red flags” that may indicate significant pathology. These may include, but are not limited to: features of cauda equina syndrome, weight loss, history of cancer, fever, night sweats, chronic use of systemic corticosteroids, chronic use of illicit intravenous drugs, patients with first episode of low back pain over 50 years of age and especially if over 65, abnormal reflexes, loss of motor strength or loss of sensation in the legs. In the absence of red flags, physicians should not order radiological images for patients presenting with non-specific low back pain. Imaging of the lower spine for symptomatic low back pain does not improve outcomes, exposes the patient to unnecessary ionizing radiation and contributes to flow delays without providing additional value.</t>
  </si>
  <si>
    <t>Chou R, et al. Imaging strategies for low-back pain: systematic review and meta-analysis. Lancet. 2009; 373(9662):463-72. PMID: 19200918.
 Chou R, et al. Diagnosis and treatment of low back pain: a joint clinical practice guideline from the American College of Physicians and the American Pain Society. Ann Intern Med. 2007; 147(7):478-91. PMID: 17909209.
 Toward Optimized Practice. Guideline for the evidence-informed primary care management of low back pain. 2nd Edition. Edmonton, AB: Toward Optimized Practice; 2011.</t>
  </si>
  <si>
    <t>Don’t order neck radiographs in patients who have a negative examination using the Canadian C-spine rules.</t>
  </si>
  <si>
    <t>Neck pain resulting from trauma (such as a fall or car crash) is a common reason for people to present to the emergency department. Very few patients have a cervical spinal injury that can be detected on radiographs (“X-rays”). History, physical examination and the application of clinical decision rules (i.e., the Canadian C-spine rule) can identify alert and stable trauma patients who do not have cervical spinal injuries and therefore do not need radiography. The Canadian C-spine rule has been validated and implemented successfully in Canadian centres, and physicians should not order imaging unless this rule suggests otherwise. Unnecessary radiography delays care, may cause increased pain and adverse outcomes (from prolonged spinal board immobilization), and exposes the patient to ionizing radiation without any possible benefit. This strategy will reduce the proportion of alert patients who require imaging.</t>
  </si>
  <si>
    <t>Michaleff ZA, et al. Accuracy of the Canadian C-spine rule and NEXUS to screen for clinically important cervical spine injury in patients following blunt trauma: a systematic review. CMAJ. 2012; 184(16):E867-76. PMID: 23048086.
 Stiell IG, et al. Implementation of the Canadian C-Spine Rule: prospective 12 centre cluster randomised trial. BMJ. 2009; 339:b4146. PMID: 19875425.
 Stiell IG, et al. The Canadian C-spine rule versus the NEXUS low-risk criteria in patients with trauma. N Engl J Med. 2003; 349(26):2510-8. PMID: 14695411.</t>
  </si>
  <si>
    <t>Don’t prescribe antibiotics after incision and drainage of uncomplicated skin abscesses unless extensive cellulitis exists.</t>
  </si>
  <si>
    <t>Abscesses are walled off collections of pus in soft tissue, with Staphylococcus aureus (both sensitive and resistant to methicillin) being the microbe most frequently involved. Most uncomplicated abscesses should undergo incision in an acute care setting such as the emergency department, using local anesthesia or procedural sedation, with complete drainage and appropriate follow-up. Antibiotics may be considered when patients are immunocompromised, systemically ill, or exhibit extensive surrounding cellulitis or lymphangitis. In populations with a high [methicillin-resistant S. aureus] MRSA prevalence, there is some evidence to suggest that antibiotics in addition to incision and drainage of uncomplicated abscesses may confer some benefit. However, we encourage physicians to discuss the use of antibiotics in uncomplicated abscesses with patients as the benefits conferred by antibiotics may not outweigh the risks associated with their use (i.e. nausea, diarrhea, and allergic reactions), and the possible benefit to a small percentage of patients may not balance the significant public health and societal effects of antibiotic overuse.</t>
  </si>
  <si>
    <t>Daum RS, et al. A placebo-controlled trial of antibiotics for smaller skin abscesses. N Engl J of Med. 2017; 376(26):2545-2555. PMID: 28657870.
 Talan DA, et al. Trimethoprim-Sulfamethoxazole versus placebo for uncomplicated skin abcess. N Engl J Med. 2016; 374(9):823-32. PMID: 26962903.
 Vermandere M, et al. Antibiotics after incision and drainage for uncomplicated skin abcesses: a clinical practice guideline. BMJ. 2018; 360:k243. PMID: 29437651.</t>
  </si>
  <si>
    <t>Don’t order CT head scans in adult patients with simple syncope in the absence of high-risk predictors.</t>
  </si>
  <si>
    <t>Patients commonly present to the emergency department with syncope. Syncope is a transient loss of consciousness followed by a spontaneous return to baseline neurologic function that does not require resuscitation. The evaluation of syncope should include a thorough history and physical exam to identify high-risk clinical predictors for CT head abnormalities. These high-risk predictors include, but are not limited to: trauma above the clavicles, headache, persistent neurologic deficit, age over 65, patients taking anticoagulants, or known malignancies. Many patients with syncope receive a CT scan of the head; however, in the absence of these predictors, a CT head is unlikely to aid in the management of syncope patients. CT scans can expose patients to unnecessary ionizing radiation that has the potential to increase patients’ lifetime risk of cancer. Unwarranted imaging also increases length of stay and misdiagnosis.</t>
  </si>
  <si>
    <t>Goyal N, et al. The utility of head computed tomography in the emergency department evaluation of syncope. Intern Emerg Med. 2006;1(2):148-50. PMID: 17111790.
 Grossman SA, et al. The yield of head CT in syncope: a pilot study. Intern Emerg Med. 2007 Mar;2(1):46-9. Epub 2007 Mar 31. PMID: 17551685.
 Sheldon RS, et al. Standardized approaches to the investigation of syncope: Canadian Cardiovascular Society position paper. Can J Cardiol. 2011 Mar-Apr;27(2):246-53. PMID: 21459273.
 Sweanor RAL, et al. Multivariable risk scores for predicting short-term outcomes for emergency department patients with unexplained syncope: A systematic review. Acad Emerg Med. 2021 May;28(5):502-510. Epub 2021 Jan 28. PMID: 33382159.</t>
  </si>
  <si>
    <t>Don’t order CT pulmonary angiograms or VQ scans in patients with suspected pulmonary embolism until risk stratification with decision rule has been applied and when indicated, D-dimer biomarker results are obtained.</t>
  </si>
  <si>
    <t>Many adults present to the emergency department with chest pain and/or shortness of breath. The majority of adult patients with these symptoms do not have a pulmonary embolism (PE) that requires investigation with a CT pulmonary angiogram (CTPA) or ventilation perfusion (VQ) lung scan. CTPAs or VQ scans expose patients to ionizing radiation that has the potential to increase patients’ lifetime risk of cancer. CTPAs also place patients at risk for potential allergic reaction and acute kidney injury from the intravenous contrast required for the CTs. Imaging also increases length of stay and may contribute to misdiagnosis. Evidence demonstrate that physicians should not order CTPAs or VQ scans to diagnose PE until risk stratification with a clinical decision rule (Wells score, PERC rule) has been applied and d-dimer biomarker results are obtained for those patients where it is indicated. For high-risk populations in which the clinical decision rules have not been validated (i.e., pregnancy, hypercoagulability disorders), physicians are urged to exert their clinical judgment.</t>
  </si>
  <si>
    <t>Kline JA, et al. Prospective multicenter evaluation of the pulmonary embolism rule-out criteria. J Thromb Haemost. 2008 May;6(5):772-80. PMID: 18318689.
 Singh B, et al. Diagnostic accuracy of pulmonary embolism rule-out criteria: a systematic review and meta-analysis. Ann Emerg Med. 2012 Jun;59(6):517-20.e1-4. PMID: 22177109.
 Wells PS, et al. Excluding pulmonary embolism at the bedside without diagnostic imaging: management of patients with suspected pulmonary embolism presenting to the emergency department by using a simple clinical model and d-dimer. Ann Intern Med. 2001 Jul 17;135(2):98-107. PMID: 11453709.</t>
  </si>
  <si>
    <t>Don’t routinely use antibiotics in adults and children with uncomplicated sore throats.</t>
  </si>
  <si>
    <t>Adults and children frequently present to the emergency department with sore throats (pharyngitis). The vast majority of cases of pharyngitis are caused by self-limiting viral infections that do not respond to antibiotics. The benefit of antibiotics for the approximately 10% of cases in adults (25% in children), caused by bacteria (principally Group A Streptococcus [GAS]) is modest at best, although they are associated with fewer complications and a slightly shorter course of illness. Inappropriate administration of antibiotics can expose patients to unnecessary risks (i.e., allergies, rash, and diarrhea) and increase overall antibiotic resistance in the community. Evidence suggests that antibiotics should only be used in patients with intermediate and high clinical prediction scores for GAS (CENTOR or FeverPAIN score) AND confirmatory testing (throat cultures or rapid testing) that is positive for GAS.</t>
  </si>
  <si>
    <t>Centor RM, et al. The diagnosis of strep throat in adults in the emergency room. Med Decis making. 1981;1:239-46. PMID: 6763125 
 Institut national d’excellence en santé et en services sociaux (INESSS). Pharyngite-amygdalite chez l’enfant et l’adulte [Internet]. Sept 2017 [cited 2018].
 Little P, et al. PRImary care Streptococcal Management (PRISM) study: identifying clinical variables associated with Lancefield group A β-haemolytic streptococci and Lancefield non-Group A streptococcal throat infections from two cohorts of patients presenting with an acute sore throat. BMJ Open. 2013;3. PMID: 24163209.
 Spinks A, et al. Antibiotics for sore throat. Cochrane Database Syst Rev. 2013;(11):CD000023. PMID: 24190439.</t>
  </si>
  <si>
    <t>Don’t order ankle and/or foot X-rays in patients who have a negative examination using the Ottawa ankle rules.</t>
  </si>
  <si>
    <t>Foot and ankle injuries in children and adults are very common presentations to emergency departments. The Ottawa Ankle Rules (OAR) have been validated in both children (greater than 2 years old) and adult populations, and have been shown to reduce the number of X-rays performed without adversely affecting patient care. In alert, cooperative and sensate patients with blunt ankle and/or foot trauma within the previous ten days and who are not distracted by other injuries, only those who fulfill the OAR should undergo ankle and/or foot X-rays. Imaging of the ankle and/or foot in patients who are negative for the OAR does not improve outcomes, exposes the patient to unnecessary ionizing radiation and contributes to flow delays without providing additional value.</t>
  </si>
  <si>
    <t>Plint AC, et al. Validation of the Ottawa Ankle Rules in children with ankle injuries. Acad Emerg Med. 1999 Oct;6(10):1005-9. PMID: 10530658.
 Stiell IG. Ottawa Ankle Rules by Dr. Ian Stiell [Video file]. [Internet]. 2015 Jul 7 [cited 2015 Nov 23].
 Stiell IG, et al. Implementation of the Ottawa ankle rules. JAMA. 1994 Mar 16;271(11):827-32. PMID: 8114236.</t>
  </si>
  <si>
    <t>Don’t use antibiotics in adults and children with uncomplicated acute otitis media.</t>
  </si>
  <si>
    <t>Both adults and children commonly present to the emergency department with symptoms of a middle ear infection, or acute otitis media (AOM). The symptoms of AOM include fever, earache, discharge from ear, and/or decreased hearing. Evidence suggests that adults and children with uncomplicated AOM do not need antibiotics. Treatment should focus on analgesia and the use of antibiotics should be limited to complicated or severe cases. A watch and wait approach (analgesia and observation for 48 to 72 hours) should be considered for healthy, non-toxic appearing children older than six months of age with no craniofacial abnormalities, mild disease (mild otalgia, temperature &lt; 39°C without antipyretics), and who have reliable medical follow-up. Antibiotics should be considered if the child’s illness does not improve during the observation period, and for those children who are &lt; 24 months of age with infection in both ears, and in those with AOM and ear discharge. Similarly, antibiotics should not be used for the initial treatment of uncomplicated AOM in adults. Delayed antibiotics are an effective alternative to immediate antibiotics to reduce antibiotic use. Inappropriate administration of antibiotics can expose patients to unnecessary risks (i.e., allergies, rash and diarrhea), and increase overall antibiotic resistance in the community.</t>
  </si>
  <si>
    <t>Centre for Clinical Practice at NICE (UK). Respiratory Tract Infections – Antibiotic Prescribing: Prescribing of Antibiotics for Self-Limiting Respiratory Tract Infections in Adults and Children in Primary Care. London: National Institute for Health and Clinical Excellence (UK); 2008 Jul. PMID: 21698847.
 Spurling GK, et al. Delayed antibiotics for respiratory infections. Cochrane Database Syst Rev. 2013 Apr 30;4:CD004417. PMID: 23633320.
 Venekamp RP, et al. Antibiotics for acute otitis media in children. Cochrane Database Syst Rev. 2015 Jun 23;6:CD000219. PMID: 26099233.</t>
  </si>
  <si>
    <t>Do not obtain radiographs in children with bronchiolitis, croup, asthma, or first-time wheezing.</t>
  </si>
  <si>
    <t>Respiratory illnesses are among the most common reasons for pediatric emergency department (ED) visits, with wheezing being a frequently encountered clinical finding. For children presenting with first-time wheezing or with typical findings of asthma, bronchiolitis, or croup, radiographs rarely yield important positive findings and expose patients to radiation, increase cost of care, and prolonged ED length of stay. National and international guidelines emphasize the value of the history and physical examination in making an accurate diagnosis and excluding serious underlying pathology. Radiography performed in the absence of significant findings has been shown to be associated with overuse of antibiotics. Radiographs should not be routinely obtained in these situations unless findings such as significant hypoxia, focal abnormalities on lung exam, prolonged course of illness, or severe distress are present. If wheezing is occurring without a clear atopic etiology or without upper respiratory tract infection symptoms (eg, rhinorrhea, nasal congestion, and/or fever), appropriate diagnostic imaging should be considered on a case-by-case basis</t>
  </si>
  <si>
    <t>National Heart, Lung, and Blood Institute. Expert Panel Report 4: Guidelines for the Diagnosis and Management of Asthma; National Asthma Education and Prevention Program, Third Expert Panel on the Diagnosis and Management of Asthma. Bethesda, MD: National Heart, Lung, and Blood Institute; 2007:391.
 Ralston SL, et al. Clinical practice guideline: the diagnosis, management, and prevention of bronchiolitis. Pediatrics. 2014;134(5):e1474-e1502. PMID: 25349312.
 Shah SN, et al. Does this child have pneumonia? The rational clinical examination systematic review. JAMA. 2017;318(5):462-471. PMID: 28763554.
 Schuh S, et al. Evaluation of the utility of radiography in acute bronchiolitis. J Pediatr. 2007;150(4):429-433. PMID: 17382126.
 Trottier ED, et al. Managing an acute asthma exacerbation in children. Paediatr Child Health. 2021;26(7):438-439. PMID: 34777663.</t>
  </si>
  <si>
    <t>Do not obtain screening laboratory tests in the medical clearance process of pediatric patients who require inpatient psychiatric admission unless clinically indicated.</t>
  </si>
  <si>
    <t>The incidence of mental health problems in children has increased in the last two decades, with suicide surpassing homicide as the second leading cause of death in teenagers. Most children with acute mental health issues do not have underlying medical etiologies for these symptoms. A large body of evidence, in both adults and children, has shown that routine laboratory testing without clinical indication is unnecessary and adds to health care costs. Any diagnostic testing should be based on a thorough history and physical examination. Universal requirements for routine testing should be abandoned.</t>
  </si>
  <si>
    <t>Chun TH. Medical clearance: time for this dinosaur to go extinct. Ann Emerg Med. 2014;63(6):676-677. PMID: 24342816.
 Donofrio JJ, et al. Clinical utility of screening laboratory tests in pediatric psychiatric patients presenting to the emergency department for medical clearance. Ann Emerg Med. 2014;63(6):666-675.e663. PMID: 24219903.
 Donofrio JJ, et al. Most routine laboratory testing of pediatric psychiatric patients in the emergency department is not medically necessary. Health Aff (Millwood). 2015;34(5):812-818. PMID: 25941283.
 Santiago LI, et al. Children requiring psychiatric consultation in the pediatric emergency department—epidemiology, resource utilization, and complications. Pediatr Emerg Care. 2006;22(2):85-89. PMID: 16481922.
 Santillanes G, et al. Is medical clearance necessary for pediatric psychiatric patients? J Emerg Med. 2014;46(6):800-807. PMID: 24642041.
 Thrasher TW, et al. ‘Medical clearance’ of patients with acute mental health needs in the emergency department: a literature review and practice recommendations. WMJ. 2019;118(4):156-163. PMID: 31978283.</t>
  </si>
  <si>
    <t>Do not order laboratory testing or a CT scan of the head for a pediatric patient with an unprovoked, generalized seizure or a simple febrile seizure who has returned to baseline mental status.</t>
  </si>
  <si>
    <t>Children presenting with unprovoked, generalized seizures or simple febrile seizures who return to their baseline mental status rarely have blood test or CT scan findings that change acute management.
 Blood tests such as electrolyte panels should not be routinely ordered and are only indicated in specific circumstances based on history and clinical examination findings.
 CT scans are associated with radiation-related risk of cancer, increased cost of care, and added risk if sedation is required to complete the scan. A head CT scan may be indicated in patients with a new focal seizure, new focal neurologic findings, or high-risk medical history (such as neoplasm, stroke, coagulopathy, sickle cell disease, age &lt;6 months).</t>
  </si>
  <si>
    <t>American Academy of Pediatrics, Subcommittee on Febrile Seizures. Neurodiagnostic evaluation of the children with a simple febrile seizure. Pediatrics. 2011;127(2):389-394. PMID: 21285335.
 Hirtz D, et al. Practice parameter: Evaluating a first nonfebrile seizure in children. Report of the Quality Standards Subcommittee of the American Academy of Neurology, the Child Neurology Society, and the American Epilepsy Society. Neurology. 2000; 55(5):616-623. Reaffirmed Oct 17, 2020. PMID: 10980722.
 McKenzie KC, et al. Canadian Paediatric Society, Acute Care Committee. Emergency management of the paediatric patient with convulsive status epilepticus. Paediatr Child Health. 2021;26(1):50-57. PMID: 33552322.
 Riviello JJ Jr, et al. American Academy of Neurology Subcommittee; Practice Committee of the Child Neurology Society. Practice parameter: Diagnostic assessment of the child with status epilepticus (an evidence-based review): Report of the Quality Standards Subcommittee of the American Academy of Neurology and the Practice Committee of the Child Neurology Society. Neurology. 2006;67(9):1542-1550. PMID: 17101884.</t>
  </si>
  <si>
    <t>Do not obtain abdominal radiographs for suspected constipation.</t>
  </si>
  <si>
    <t>Functional constipation and nonspecific, generalized abdominal pain are common presenting complaints for children in emergency departments. Constipation is a clinical diagnosis and does not require testing, yet many of these children receive an abdominal radiograph. However, subjectivity and lack of standardization result in poor sensitivity and specificity of abdominal radiographs to diagnose constipation. Use of abdominal radiographs to diagnose constipation has been associated with increased diagnostic error. Clinical guidelines recommend against obtaining routine abdominal radiographs in patients with clinical diagnosis of functional constipation. The diagnosis of constipation or fecal impaction should be made primarily by history and physical examination, augmented by a digital rectal examination when indicated.</t>
  </si>
  <si>
    <t>Berger MY, et al. Value of abdominal radiography, colonic transit time, and rectal ultrasound scanning in the diagnosis of idiopathetic constipation in children: a systematic review. J Pediatr. 2012;161(1):44–50.e502. PMID: 22341242.
 Freedman SB, et al. Delayed diagnoses in children with constipation: multicenter retrospective cohort study. J Pediatr. 2017;186:87-94.e16. PMID: 28457526.
 Freedman SB, et al. Pediatric abdominal radiograph use, constipation, and significant misdiagnoses. J Pediatr. 2014;164(1):83-88.e2. PMID: 24128647.
 Kearney R, et al. Emergency provider use of plain radiographs in the evaluation of pediatric constipation. Pediatr Emerg Care. 2019;35(9):624-629. PMID: 30045349.
 Pensabene L, et al. Lack of utility of abdominal x-rays in the evaluation of children with constipation: Comparison of different scoring methods. J Pediatr Gastroenterol Nutr. 2010;51(2):155-159. PMID: 20453675.
 Tabbers MM, et al. Evaluation and treatment of functional constipation in infants and children: Evidence-based recommendations from ESPGHAN and NASPGHAN. J Pediatr Gastroenterol Nutr. 2014;58(2):258-274. PMID: 24345831.</t>
  </si>
  <si>
    <t>Do not obtain comprehensive viral panel testing for patients who have suspected respiratory viral illnesses.</t>
  </si>
  <si>
    <t>Viral infections occur frequently in children and are a common reason to seek medical care. The diagnosis of a viral illness is made clinically and usually does not require confirmatory testing. Additionally, there is a lack of consistent evidence to demonstrate the impact of comprehensive viral panel (i.e., panels simultaneously testing for 8-20+ viruses) results on clinical outcomes or management, especially in emergency department settings. Hence, most national and international clinical practice guidelines do not recommend their routine use. Additionally, some viral tests are quite expensive, and obtaining nasopharyngeal swab specimens can be uncomfortable for children. Comprehensive viral panel testing can be considered in high-risk patients (eg, immunocompromised) or in situations in which the results will directly influence treatment decisions such as the need for antibiotics, performance of additional tests, or hospitalization. Testing for specific viruses might be indicated if the results of the testing may alter treatment plans (e.g., antivirals for influenza) or public health recommendations (e.g., isolation for SARS-CoV-2). For more specific recommendations related to diagnosis and management of SARS-CoV-2, please see https://www.aap.org/en/pages/2019-novel-coronavirus-covid-19-infections/.</t>
  </si>
  <si>
    <t>Gill PJ, et al. Testing for respiratory viruses in children: to swab or not to swab. JAMA Pediatr. 2017;171(8):798-804. PMID: 28672402.
 Innis K, et al. Do I need proof of the culprit? Decreasing respiratory viral testing in critically ill patients. Hosp Pediatr. 2021;11(1):e1-e5. PMID: 33323392.
 Noël KC, et al. The clinical utility of respiratory viral testing in hospitalized children: a meta-analysis. Hosp Pediatr. 2019;9(7):483-494. PMID: 31167816.
 Parikh K, et al. Establishing benchmarks for the hospitalized care of children with asthma, bronchiolitis, and pneumonia. Pediatrics. 2014;134(3):555-562. PMID: 25136044.</t>
  </si>
  <si>
    <t>Don’t recommend routine or multiple daily self-glucose monitoring in adults with stable type 2 diabetes on agents that do not cause hypoglycemia.</t>
  </si>
  <si>
    <t>Endocrinology and Metabolism</t>
  </si>
  <si>
    <t>Once target control is achieved and the results of self-monitoring become quite predictable, there is little gained in most individuals from repeatedly confirming this state. There are many exceptions, such as acute illness, when new medications are added, when weight fluctuates significantly, when A1c targets drift off course and in individuals who need monitoring to maintain targets. Self-monitoring is beneficial as long as one is learning and adjusting therapy based on the result of the monitoring.</t>
  </si>
  <si>
    <t>Canadian Diabetes Association Clinical Practice Guidelines Expert Committee, et al. Monitoring glycemic control. Can J Diabetes. Apr 2013;37(1):S35-9. PMID: 24070960.
 Davidson MB, et al. The effect of self monitoring of blood glucose concentrations on glycated hemoglobin levels in diabetic patients not taking insulin: a blinded, randomized trial. Am J Med. Apr 2005;118(4):422-5. PMID: 15808142.
 Farmer A, et al. Impact of self monitoring of blood glucose in the management of patients with non-insulin treated diabetes: open parallel group randomised trial. BMJ. Jul 2007 21;335(7611):132. PMID: 17591623.
 O’Kane MJ, et al. Efficacy of self monitoring of blood glucose in patients with newly diagnosed type 2 diabetes (ESMON study): randomised controlled trial. BMJ. May 24 2008;336(7654):1174-7. PMID: 18420662.</t>
  </si>
  <si>
    <t>Canadian Society of Endocrinology and Metabolism</t>
  </si>
  <si>
    <t>Don’t routinely order a thyroid ultrasound in patients with abnormal thyroid function tests unless there is a palpable abnormality of the thyroid gland.</t>
  </si>
  <si>
    <t>Thyroid ultrasound is used to identify and characterize thyroid nodules, and is not part of the routine evaluation of abnormal thyroid function tests (over- or underactive thyroid function) unless the patient also has a large goiter or a lumpy thyroid. Incidentally discovered thyroid nodules are common. Overzealous use of ultrasound will frequently identify nodules, which are unrelated to the abnormal thyroid function, and may divert the clinical evaluation to assess the nodules, rather than the thyroid dysfunction. Imaging may be needed in thyrotoxic patients; when needed, a thyroid scan, not an ultrasound, is used to assess the etiology of the thyrotoxicosis and the possibility of focal autonomy in a thyroid nodule.</t>
  </si>
  <si>
    <t>Bahn RS, et al. Hyperthyroidism and other causes of thyrotoxicosis: management guidelines of the American Thyroid Association and American Association of Clinical Endocrinologists. Endocr Pract. May-Jun 2011;17(3):456-520. PMID: 21700562.
 Garber JR, et al. Clinical practice guidelines for hypothyroidism in adults: cosponsored by the American Association of Clinical Endocrinologists and the American Thyroid Association. Endocr Pract. Nov-Dec 2012;18(6):988-1028. PMID: 23246686.</t>
  </si>
  <si>
    <t>Don’t use Free T4 or T3 to screen for hypothyroidism or to monitor and adjust levothyroxine (T4) dose in patients with known primary hypothyroidism, unless the patient has suspected or known pituitary or hypothalamic disease.</t>
  </si>
  <si>
    <t>T4 is converted into T3 at the cellular level in virtually all organs. Intracellular T3 levels regulate pituitary secretion and blood levels of TSH, as well as the effects of thyroid hormone in multiple organs. Therefore, in most people a normal TSH indicates either normal endogenous thyroid function or an adequate T4 replacement dose. TSH only becomes unreliable in patients with suspected or known pituitary or hypothalamic disease when TSH cannot respond physiologically to altered levels of T4 or T3. Patients should have access to additional testing, as required.</t>
  </si>
  <si>
    <t>Garber JR, et al. Clinical practice guidelines for hypothyroidism in adults: cosponsored by the American Association of Clinical Endocrinologists and the American Thyroid Association. Endocr Pract. Nov-Dec 2012;18(6):988-1028. PMID: 23246686.
 Related Resources: 
 CSEM Review and Response: Testing and Management of Primary Hypothyroidism
 Toolkit: Give the Test a Rest: A toolkit for decreasing unnecessary emergency
 department laboratory testing</t>
  </si>
  <si>
    <t>Don’t prescribe testosterone therapy unless there is biochemical evidence of testosterone deficiency.</t>
  </si>
  <si>
    <t>Many of the symptoms attributed to male hypogonadism are commonly seen in normal male aging or in the presence of comorbid conditions. Testosterone therapy has the potential for serious side effects and represents a significant expense. It is therefore important to confirm the clinical suspicion of hypogonadism with biochemical testing. Current guidelines recommend the use of a total testosterone level obtained in the morning. A low level should be confirmed on a different day, again measuring the total testosterone. In some situations, a free or bioavailable testosterone may be of additional value.</t>
  </si>
  <si>
    <t>Bhasin S, et al. Testosterone therapy in adult men with androgen deficiency syndromes: an endocrine society clinical practice guideline. J Clin Endocrinol Metab. Jun 2006;91(6):1995-2010. PMID: 16720669.
 Wu FC, et al. Identification of late-onset hypogonadism in middle-aged and elderly men. N Engl J Med. Jul 8 2010;363(2):123-35. PMID: 20554979.</t>
  </si>
  <si>
    <t>Don’t routinely test for Anti-Thyroid Peroxidase Antibodies (anti – TPO).</t>
  </si>
  <si>
    <t>Positive anti-TPO titres are not unusual in the ‘normal’ population. Their presence in the context of thyroid disease only assists in indicating that the pathogenesis is probably autoimmune. As thyroid autoimmunity is a chronic condition, once diagnosed there is rarely a need to re-measure anti-TPO titres. In euthyroid pregnant patients deemed at high risk of developing thyroid disease, anti-TPO antibodies may influence the frequency of surveillance for hypothyroidism during the pregnancy. It is uncommon that measurement of anti-TPO antibodies influences patient management.</t>
  </si>
  <si>
    <t>De Groot L, et al. Management of thyroid dysfunction during pregnancy and postpartum: an Endocrine Society clinical practice guideline. J Clin Endocrinol Metab. Aug 2012 ;97(8):2543-65. PMID: 22869843.
 Garber JR, et al. Clinical practice guidelines for hypothyroidism in adults: cosponsored by the American Association of Clinical Endocrinologists and the American Thyroid Association. Thyroid. Dec 2012;22(12):1200-35. PMID: 22954017.
 Surks MI, et al. Age-specific distribution of serum thyrotropin and antithyroid antibodies in the US population: implications for the prevalence of subclinical hypothyroidism. J Clin Endocrinol Metab. Dec 2007;92(12):4575-82. PMID: 17911171.</t>
  </si>
  <si>
    <t>Do not order plasma catecholamines as the first line test for patients with suspicion of pheochromocytoma/paraganglioma. Plasma or urine metanephrine is the preferred test.</t>
  </si>
  <si>
    <t>Metanephrines are consistently secreted in pheochromocytomas and paragangliomas (PPGL), whereas catecholamine production is intermittent. The risk of false-negative results is therefore high when plasma catecholamines are used as a first-line screening test (sensitivity 85% and specificity 81%). Current guidelines recommend metanephrines (plasma or urinary) as the preferred initial screening test for PPGL.
 Plasma metanephrine testing however has limitations including posture related variability, as patients should ideally be supine for at least 20 mins before sampling via a pre-installed intravenous catheter. Additionally, the samples must be transported on ice because metanephrines are unstable in whole blood if they cannot be processed promptly by the laboratory. This instability is not an issue in urine as collection occurs in acidified containers. These preanalytical challenges make urinary metanephrines a more practical alternative for outpatients as failure to meet these conditions increases the risk of false positives for plasma metanephrines. Both plasma and urinary metanephrines have high sensitivity for screening (99% and 97% respectively) and combining these tests do not improve diagnostic performance.
 Joint recommendation with the Canadian Association of Medical Biochemist</t>
  </si>
  <si>
    <t>Eisenhofer G, et al. Biochemical Assessment of Pheochromocytoma and Paraganglioma. Endocr Rev. 2023 Sep 15;44(5):862-909. PMID: 36996131.
 Pommer G, et al. Preanalytical Considerations and Outpatient Versus Inpatient Tests of Plasma Metanephrines to Diagnose Pheochromocytoma. J Clin Endocrinol Metab. 2022 Aug 18;107(9):e3689- e3698. PMID: 35767279.
 Sbardella E, et al. Pheochromocytoma: An approach to diagnosis. Best Pract Res Clin Endocrinol Metab. 2020 Mar;34(2):101346. Epub 2019 Oct 22. PMID: 31708376.
 Shen Y, et al. Biochemical diagnosis of pheochromocytoma and paraganglioma. In: Mariani-Costantini R, ed. Paraganglioma: A Multidisciplinary Approach. Codon Publications. [Internet]. 2019. [cited April 22, 2024].</t>
  </si>
  <si>
    <t>Do not order random growth hormone levels to assess children with short stature.</t>
  </si>
  <si>
    <t>Short stature is defined as height more than 2 SD below the mean (or &lt;2.3rd percentile) for age and sex, assessed using WHO growth charts for Canada. Common nonpathological causes include familial short stature and constitutional delay of growth and puberty. Pathologic causes (e.g. systemic illness, malnutrition, endocrine and genetic causes) should be investigated when growth velocity is reduced on serial measurements over at least 6 to 12 months. Growth hormone (GH) deficiency is rare and should only be suspected when the child’s height is greater than 2 SD below the expected mid-parental range with normal weight, and reduced growth velocity.
 Random GH levels should not be ordered: secretion is pulsatile with significant diurnal fluctuations, sleep dependent and influenced by exercise, fasting, intercurrent illness and stress making single measurements unreliable. Diagnosis of GH deficiency requires formal stimulation testing, only indicated in selected circumstances and under endocrinology guidance. IGF-1 level is more stable and may be used as a surrogate marker. However, low IGF-1 is non-specific and can result from malnutrition, systemic illness, liver dysfunction, inflammation, pubertal delay, diabetes or hypothyroidism. GH deficiency is unlikely when IGF-1 is above the mean for age and sex, in a child with normal growth velocity and bone age.
 Joint recommendation with the Canadian Association of Medical Biochemist</t>
  </si>
  <si>
    <t>Canadian Pediatric Endocrine Group. WHO Growth Charts for Canada. [Internet]. Revised March 2014. [cited March 2026].
 Collett-Solberg PF, et al. Diagnosis, Genetics, and Therapy of Short Stature in Children: A Growth Hormone Research Society International Perspective. Horm Res Paediatr. 2019;92(1):1-14. Epub 2019 Sep 12. PMID: 31514194.
 Krishnamoorthy P, et al. Optimizing paediatric specialist referrals for short stature in an era of multiple growth hormone indications. Paediatr Child Health. 2024 Jun 6;29(5):306-310. PMID: 39281357.
 Richmond E, et al. Testing for growth hormone deficiency in children. Growth Horm IGF Res. 2020 Feb;50:57-60. Epub 2019 Dec 14. PMID: 31865218.</t>
  </si>
  <si>
    <t>Don’t test urine in older patients with a change in mental status unless there is clear evidence of infection.</t>
  </si>
  <si>
    <t>Family Medicine</t>
  </si>
  <si>
    <t>Treating Asymptomatic Bacteriuria (ASB) does not improve clinical outcomes (including altered mental state) but may increase adverse events from 1% to 7%. In older patients with ASB and altered mental state, antibiotics should be avoided without clear signs/symptoms of infection.</t>
  </si>
  <si>
    <t>Nicolle LE, et al. Clinical Practice Guideline for the Management of Asymptomatic Bacteriuria: 2019 Update by the Infectious Diseases Society of America. Clin Infect Dis. 2019 May 2;68(10):e83-e110. PMID: 30895288.
 Young J, et al. Asymptomatic bacteriuria in the elderly: Don’t drug the bugs? Tools for Practice. [Internet]. 2023 [cited 2023 Mar 6].</t>
  </si>
  <si>
    <t>College of Family Physicians of Canada</t>
  </si>
  <si>
    <t>Don’t initiate opioids long-term for chronic pain. Recommend and help support physical activity as the foundation for managing osteo-arthritis and chronic low back pain.</t>
  </si>
  <si>
    <t>Opioid use in osteoarthritis and low back pain beyond 4 weeks duration did not show statistically significantly more responders than placebo beyond 4 weeks’ duration, suggesting that the short-term benefit may not persist. Opioids also demonstrated the highest risk of adverse effects, including a number needed to harm (NNH) of 8 to 10 for withdrawal due to adverse effects. No included trials assessed long-term adverse effects including opioid misuse, opioid use disorder, and overdose.
 Exercise based programmes showed meaningful pain relief in patients with low back pain and osteoarthritis compared with control.</t>
  </si>
  <si>
    <t>Busse JW, et al. Guideline for opioid therapy and chronic noncancer pain. CMAJ. 2017 May 8;189(18):E659-E666. PMID: 28483845.
 Korownyk T, et al. PEER simplified chronic pain guideline: Management of chronic low back, osteoarthritic, and neuropathic pain in primary care. Canadian Family Physician Mar 2022, 68(3):179-190. PMID: 35292455.</t>
  </si>
  <si>
    <t>Don’t continue opioid analgesia beyond the immediate postoperative period or other episode of acute, severe pain.</t>
  </si>
  <si>
    <t>The immediate postoperative period or acute episodes of pain typically refers to a time period of three days or less, and rarely more than seven days. Prescribe the lowest effective dose and number of doses required to address the expected pain. This recommendation does not apply to individuals already on long term or chronic opioids or opioid agonist treatment.</t>
  </si>
  <si>
    <t>Centers for Disease Control and Prevention. CDC Guideline for Prescribing Opioids for Chronic Pain [Internet]. 2016 [cited 2017 Oct 6].
 Scully RE, et al. Defining Optimal Length of Opioid Pain Medication Prescription After Common Surgical Procedures. JAMA Surg. 2018 Jan 1;153(1):37-43. PMID: 28973092.
 Shah A, et al. Characteristics of Initial Prescription Episodes and Likelihood of Long-Term Opioid Use – United States, 2006-2015. MMWR Morb Mortal Wkly Rep. 2017 Mar 17;66(10):265-269. PMID: 28301454.</t>
  </si>
  <si>
    <t>Don’t do annual physical exams on asymptomatic adults with no significant risk factors.</t>
  </si>
  <si>
    <t>Annual health exams for asymptomatic people have not been shown to decrease mortality, change blood pressure and body weight significantly, nor change smoking status. Preventive health visits, used by many family physicians, increase uptake of preventive health interventions like PAP test and colon cancer screening and may decrease patient worry. Other means of achieving cancer screening are being implemented by various provincial programs.</t>
  </si>
  <si>
    <t>Boulware LE, et al. Systematic review: the value of the periodic health evaluation. Ann Intern Med. 2007 Feb 20;146(4):289-300. PMID: 17310053.
 Krogsbøll LT, et al. General health checks in adults for reducing morbidity and mortality from disease: Cochrane systematic review and meta-analysis. BMJ. 2012 Nov 20;345:e7191. PMID: 23169868.
 Si S, et al. Effectiveness of general practice-based health checks: a systematic review and meta-analysis. Br J Gen Pract. 2014 Jan;64(618):e47-53. PMID: 24567582.
 The periodic health examination. Canadian Task Force on the Periodic Health Examination. Can Med Assoc J. 1979 Nov 3;121(9):1193-254. PMID: 115569.
 US Preventive Services Task Force Guides to Clinical Preventive Services. The Guide to Clinical Preventive Services 2012: Recommendations of the U.S. Preventive Services Task Force. Rockville (MD): Agency for Healthcare Research and Quality (US) [Internet]. 2012 [cited 2012].</t>
  </si>
  <si>
    <t>Don’t order Dual-Energy X-ray Absorptiometry (DEXA) screening for osteoporosis on low-risk patients. Use “risk-assessment first” screening before ordering DEXA.</t>
  </si>
  <si>
    <t>Screening may help reduce the risk of fragility fractures in females over 65 years. The Canadian Task Force on Preventive Health Care (2023) recommends “risk assessment-first” screening for females aged ≥ 65 years as follows:
 Screening is not recommended for females under 65 years or for males as evidence was indirect or very uncertain and did not establish a benefit.</t>
  </si>
  <si>
    <t>Canadian Task Force on Preventive Health Care. Fragility Fractures (2023). [Internet]. 2023 [cited 2023].</t>
  </si>
  <si>
    <t>Don’t advise patients with non-insulin dependent diabetes to routinely self-monitor blood sugars.</t>
  </si>
  <si>
    <t>Routine self-monitoring of blood glucose in patients with Type 2 diabetes who do not use insulin has no clinical benefits, is not cost effective, and may reduce quality of life. Its use in patients with Type 2 diabetes using insulin and those with gestational diabetes may be individualized. Though many suggest using it in patients with newly diagnosed diabetes, there is no evidence for improved glycemic control and it may increase depressive symptoms.</t>
  </si>
  <si>
    <t>Allan M, et al. Self-Monitoring in Type 2 Diabetics Not Using Insulin: Is it Bitter Sweet? Tools for Practice. [Internet]. 2009 [cited 2016 Aug 19].
 Canadian Agency for Drugs and Technologies in Health (CADTH). Optimal therapy recommendations for the prescribing and use of blood glucose test strips. CADTH Technol Overv. 2010;1(2):e0109. PMID: 22977401.
 Gomes T, et al. Blood glucose test strips: options to reduce usage. CMAJ. 2010 Jan 12;182(1):35-8. PMID: 20026624.
 O’Kane MJ, et al. Efficacy of self monitoring of blood glucose in patients with newly diagnosed type 2 diabetes (ESMON study): randomised controlled trial. BMJ. 2008 May 24;336(7654):1174-7. PMID: 18420662.</t>
  </si>
  <si>
    <t>Don’t screen for thyroid dysfunction in asymptomatic nonpregnant adults.</t>
  </si>
  <si>
    <t>The primary rationale for screening asymptomatic non-pregnant patients is that the resulting treatment improves health outcomes when compared with patients who are not screened. There are no RCT or controlled observational studies in non-pregnant adults to assess the value of screening. Treating subclinical hypothyroidism (TSH ~4-10 IU/L and normal T3/T4) showed no benefits in any patient-oriented outcome such as mortality or cardiovascular disease, fatigue, weight, depression, cognitive function or quality of life.
 TSH can vary up to 50% between tests and even up to 26% in one day in the same patient. The prevalence of subclinical hypothyroidism is 4-10% in the developing world.</t>
  </si>
  <si>
    <t>Allan M, et al. Helping physicians fatigued by TSH Screening and Subclinical Hypothyroidism. Tools For Practice [Internet] 2019 [cited 2019 Dec 9].
 Best Practice Advocacy Centre New Zealand. Management of thyroid dysfunction in adults. BPJ. 2010 Dec;(22):22-33.
 Birtwhistle R, et al. Recommendation on screening adults for asymptomatic thyroid dysfunction in primary care. CMAJ Nov 18, 2019;191(46):E1274-E1280. PMID: 31740537.
 U.S. Preventive Services Task Force. Screening for thyroid disease: recommendation statement. Ann Intern Med. 2004 Jan 20;140(2):125-7. PMID: 14734336.</t>
  </si>
  <si>
    <t>Don’t do imaging for lower-back pain unless red flags are present.</t>
  </si>
  <si>
    <t>Red flags include, but are not limited to, severe or progressive neurological deficits or when serious underlying conditions such as osteomyelitis are suspected. Imaging of the lower spine before six weeks does not improve outcomes.</t>
  </si>
  <si>
    <t>Canadian Association of Radiologists. The 2012 CAR diagnostic imaging referral guidelines. [Internet]. 2012 [cited 2017 May 9].
 Centre for Effective Practice. Core Back Tool including Red flags and Yellow flags. [Internet]. 2016 [cited 2016].
 Chou R, et al. Imaging strategies for low-back pain: Systematic review and meta-analysis. Lancet. 2009 Feb 7;373(9662):463-72. PMID: 19200918.
 Kendrick D, et al. Radiography of the lumbar spine in primary care patients with low back pain: randomised controlled trial. BMJ. 2001;322(7283):400-405. PMID: 11179160.
 Williams CM, et al. Low back pain and best practice care: A survey of general practice physicians. Arch Intern Med. 2010 Feb 8;170(3):271-7. PMID: 20142573.</t>
  </si>
  <si>
    <t>Don’t use antibiotics for upper respiratory infections that are likely viral in origin, such as influenza-like illness, or self-limiting, such as sinus infections of less than seven days of duration.</t>
  </si>
  <si>
    <t>Bacterial infections of the respiratory tract, when they do occur, are generally a secondary problem caused by complications from viral infections such as influenza. While it is often difficult to distinguish bacterial from viral sinusitis, nearly all cases are viral. Though cases of bacterial sinusitis can benefit from antibiotics, evidence of such cases does not typically surface until after at least seven days of illness. Not only are antibiotics rarely indicated for upper respiratory illnesses, but some patients experience adverse effects from such medications.</t>
  </si>
  <si>
    <t>American Academy of Allergy Asthma and Immunology. Sinus infections account for more antibiotic prescriptions than any other diagnosis. [Internet]. 2013 [cited 2017 May 9].
 Desrosiers M, et al. Canadian clinical practice guidelines for acute and chronic rhinosinusitis. Allergy Asthma Clin Immunol. 2011 Feb 10;7(1):2,1492-7-2. PMID: 21310056.
 Hirschmann JV. Antibiotics for common respiratory tract infections in adults. Arch Intern Med. 2002 Feb 11;162(3):256-64. PMID: 11822917.
 Low D. Reducing antibiotic use in influenza: Challenges and rewards. Clin Microbiol Infect. 2008 Apr;14(4):298-306. PMID: 18093237.
 Schumann SA, et al. Patients insist on antibiotics for sinusitis? Here is a good reason to say “no”. J Fam Pract. 2008 Jul;57(7):464-8. PMID: 18625169.</t>
  </si>
  <si>
    <t>Don’t order screening chest X-rays and ECGs for asymptomatic or low risk outpatients.</t>
  </si>
  <si>
    <t>Imaging, Other Diagnostic Tests</t>
  </si>
  <si>
    <t>There is little evidence that detection of coronary artery stenosis in asymptomatic patients at low risk for coronary heart disease improves health outcomes. False positive tests are likely to lead to harm through unnecessary invasive procedures, over-treatment and misdiagnosis. Chest X-rays for asymptomatic patients with no specific indications for the imaging have a trivial diagnostic yield, but a significant number of false positive reports. Potential harms of such routine screening exceed the potential benefit.</t>
  </si>
  <si>
    <t>Bouck Z, et al. Association of Low-Value Testing With Subsequent Health Care Use and Clinical Outcomes Among Low-risk Primary Care Outpatients Undergoing an Annual Health Examination. JAMA Intern Med. 2020 Jul 1;180(7):973-983. PMID: 32511668.
 Canadian Association of Radiologists. 2012 CAR diagnostic imaging referral guidelines. Section F: Thoracic. [Internet]. 2012 [cited 2012].
 Tigges S, et al. Routine chest radiography in a primary care setting. Radiology. 2004 Nov;233(2):575-8. PMID: 15516621.
 U.S. Preventive Services Task Force (USPSTF). Screening for coronary heart disease with electrocardiography. [Internet]. 2012 [cited 2012].</t>
  </si>
  <si>
    <t>Don’t screen for cervical cancer if under 25 years of age or over 69 years of age.</t>
  </si>
  <si>
    <t>The potential harm from screening younger than 25 years of age outweighs the benefits and there is little evidence to suggest the necessity of conducting tests more frequently than recommended when previous test results were normal. Those who have had a full hysterectomy for benign disorders no longer require this screening. Screening should stop at age 70 if previous test results were normal. Pap test and HPV testing can be used for screening, depending on your setting and the availability of testing.</t>
  </si>
  <si>
    <t>Pillay J, et al. Screening for the prevention and early detection of cervical cancer: systematic reviews to inform an update to recommendations by the Canadian Task Force on Preventive Health Care. Syst Rev. 2025 Oct 28;14(1):206. Erratum in: Syst Rev. 2026 Jan 13;15(1):9. PMID: 41152983.</t>
  </si>
  <si>
    <t>Don’t do annual screening blood tests unless directly indicated by the risk profile of the patient.</t>
  </si>
  <si>
    <t>There is little evidence to indicate there is value in routine blood tests in asymptomatic patients; instead, this practice is more likely to produce false positive results that may lead to additional unnecessary testing. The decision to perform screening tests, and the selection of which tests to perform, should be done with careful consideration of the patient’s age, sex and any possible risk factors.</t>
  </si>
  <si>
    <t>Allan GM, et al. Subclinical hypothyroidism and TSH screening. Can Fam Physician. 2020;66(3):188. PMID: 32165467.
 Allan M, et al. CFPCLearn. CBC (Confusing Broad Check) for Screening?. [Internet]. 2017 [cited 2017 May 15].
 Boland BJ, et al. Yield of laboratory tests for case-finding in the ambulatory general medical examination. Am J Med. 1996 Aug;101(2):142-52. PMID: 8757353.</t>
  </si>
  <si>
    <t>Don’t routinely measure Vitamin D in low-risk adults.</t>
  </si>
  <si>
    <t>There are no consistently accepted thresholds to establish clinically relevant vitamin D levels. The association of low vitamin D levels with health outcomes in low-risk people has not been clearly proven. This inconsistency is illustrated by the finding that populations with generally lower vitamin D levels (example non-Hispanic Black) have lower risk of fractures.
 The US Preventive Services Task Force has found insufficient evidence to support screening for low vitamin D. No randomized controlled trials in falls or fractures have investigated treating specific vitamin D level targets.
 In patients with various vitamin D levels, vitamin D supplementation has not been shown to reduce fractures. It may reduce fractures when combined with calcium in women in long term care. Vitamin D supplementation does not decrease all cause mortality, major cardiovascular outcomes or cancer incidence.
 Vitamin D testing is recommended for high-risk adults (renal disease, cirrhosis, malabsorption, parathyroid disease, anticonvulsants/glucocorticoids).</t>
  </si>
  <si>
    <t>Guo Z, et al. Association between vitamin D supplementation and cancer incidence and mortality: A trial sequential meta-analysis of randomized controlled trials. Crit Rev Food Sci Nutr. 2023;63(26):8428-8442. PMID: 35352965.
 Jolliffe DA, et al. Vitamin D supplementation to prevent acute respiratory infections: a systematic review and meta-analysis of aggregate data from randomised controlled trials. Lancet Diabetes Endocrinol. 2021 May;9(5):276-292. PMID: 33798465.
 Lindblad AJ, et al. Testing vitamin D levels. Can Fam Physician. 2014 Apr;60(4):351. PMID: 24733326.
 Mirza AMW, et al. Effect of vitamin D supplementation on cardiovascular outcomes: an updated meta-analysis of RCTs. Ann Med Surg (Lond). 2024 Aug 14;86(11):6665-6672. PMID: 39525782.
 Morin SN, et al. Clinical practice guideline for management of osteoporosis and fracture prevention in Canada: 2023 update. CMAJ. 2023 Oct 10;195(39):E1333-E1348. PMID: 37816527.
 Ontario Association of Medical Laboratories. Guideline for the Appropriate Ordering of Serum Tests for 25-hydroxy Vitamin D and 1,25-dihydroxy Vitamin D [Internet]. 2010 [cited 2025 Feb 19].
 US Preventive Services Task Force. Screening for Vitamin D Deficiency in Adults: US Preventive Services Task Force Recommendation Statement. JAMA. 2021;325(14):1436–1442. PMID: 33847711.
 Young J, et al. Vitamin D and Fracture Prevention: Not what it’s cracked up to be? Canadian Family Physician Feb 2025; 71(2):121. PMID: 39965980.</t>
  </si>
  <si>
    <t>Don't conduct in-person visits where virtual assessment would provide equivalent clinical value and is preferred by the patient.</t>
  </si>
  <si>
    <t>Note: This recommendation applies where fee structures exist to compensate for virtual care.
 Remote monitoring of chronic conditions (for example, to detect early signs of deterioration, to deliver education, to deliver cognitive behavioral therapy) has been found to be safe and effective. A systematic review found no difference in heart failure mortality or hospitalizations and a small improvement in quality of life with virtual care. Blood pressure control was slightly better with virtual monitoring. Effect of therapy for people with mental health and substance abuse problems showed no difference compared to face-to-face delivery. Inflammatory bowel disease monitored by telemedicine showed no difference in flare-ups, quality of life or surgeries.
 Uncomplicated urinary tract infections can be diagnosed and treated on the basis of history alone, without additional urine testing. Due to limited evidence supporting evaluation/diagnosis of undifferentiated problems, this recommendation does not apply for most diagnostic consultations.
 Travel to and from health facilities by patients, visitors and staff accounted for 10% of the UK NHS emissions.</t>
  </si>
  <si>
    <t>Flodgren G, et al. Interactive telemedicine: effects on professional practice and health care outcomes. Cochrane Database Syst Rev. 2015 Sept 7;(9):CD002098. PMID: 26343551.
 Marin de Jong MJ, et al. Telemedicine for management of inflammatory bowel disease (myIBDcoach): a pragmatic, multicentre, randomised controlled trial. Lancet. 2017 Sept 2;390(10098):959-968. Epub 2017 Jul 14. PMID: 28716313.
 Sept L, et al. Virtual visits versus face-to-face: Diagnostic accuracy in primary care, Tools for Practice #273 online publication. [Internet]. 2020 [cited 2020 Sept 21].
 Tennison I, et al. Health care’s response to climate change: a carbon footprint assessment of the NHS in England. Lancet Planet Health. 2021 Feb;5(2):e84-e92. PMID: 33581070.
 Young J, et al. Is booking an urgent UTI appointment the best sign of a UTI? Tools for Practice #324 online publication. [Internet]. 2022 [cited 2022 Oct 3].</t>
  </si>
  <si>
    <t>Tooth pain without swelling is caused by an inflammation of damaged dental pulp and not by infection. It should be treated with either a root canal or extraction of the tooth. NSAIDs are the interim pain management of choice.
 A periapical abscess is a localized swelling at the base of a tooth associated with pain. Treatment is root canal or extraction, as above, and incision and drainage of fluctuant abscess if indicated. Antibiotics do not reduce pain or swelling. There are no studies looking at antibiotics alone without surgical intervention.
 Antibiotics are indicated in addition to dental management if signs of systemic involvement (fever, lymph node involvement) facial swelling or in the immunocompromised. Length of treatment should be five days and with first line being beta lactams or azithromycin or cefuroxime in penicillin allergy patients.</t>
  </si>
  <si>
    <t>Agnihotry A, et al. Antibiotic use for irreversible pulpitis. Cochrane Database Syst Rev. 2016 Feb 17;2:CD004969. PMID: 26886473.
 American Dental Association. Antibiotics for Dental Pain and Swelling Guideline. [Internet]. 2019 [cited 12 Nov 2025].
 Cope AL, et al. Systemic antibiotics for symptomatic apical periodontitis and acute apical abscess in adults. Cochrane Database Syst Rev. 2024 May 7;5(5):CD010136. PMID: 38712714.
 Cooper L, et al. Optimum length of treatment with systemic antibiotics in adults with dental infections: a systematic review. Evid Based Dent. 2022 Sep 7. PMID: 36071280.
 Therapeutics Initiative BC. Rethink Clindamycin for Dental Patient Safety. [Internet] 10 Apr 2024 [cited 12 Nov 2025].</t>
  </si>
  <si>
    <t>Don’t routinely perform preimplantation genetic testing for aneuploidy screening on patients undergoing IVF.</t>
  </si>
  <si>
    <t>Fertility and Andrology</t>
  </si>
  <si>
    <t>Preimplantation genetic testing for aneuploidy (PGT-A) was developed to help select the best embryos for transfer in an in vitro fertilization (IVF) cycle by screening out aneuploidy. However, there is no improvement in live birth rates compared with IVF alone. PGT-A adds extra cost, carries a risk of misdiagnosis, and there is limited long-term data reported on childhood outcomes. Patients should be counselled on the risks and limitations of testing.</t>
  </si>
  <si>
    <t>Chan C, et al. Preimplantation genetic testing for aneuploidy: A Canadian Fertility and Andrology Society Guideline. Reproductive Biomedicine Online. 2021; 42(1): 105-116. PMID: 33303366.
 ESHRE Add-ons working group; Lundin K, et al. Good practice recommendations on add-ons in reproductive medicine. Hum Reprod. 2023 Nov 2;38(11):2062-2104. PMID: 37747409.
 Ginström Ernstad E, et al. Preimplantation genetic testing and child health: a national register-based study. Hum Reprod. 2023 Apr 3;38(4):739-750. PMID: 36749096.
 Munne S, et al. Preimplantation genetic testing for aneuploidy versus morphology as selection criteria for single frozen-thawed embryo transfer in good prognosis patients: a multicenter randomized clinical trial. Fertility and Sterility. 2019; 112(6):1071–1079. PMID: 31551155.
 Practice Committees of the American Society for Reproductive Medicine and the Society for Assisted Reproductive Technology. Electronic address: asrm@asrm.org. The use of preimplantation genetic testing for aneuploidy: a committee opinion. Fertil Steril. 2024 Sep;122(3):421-434. Epub 2024 May 18. PMID: 38762806.
 Yan J, et al. Live Birth with or without Preimplantation Genetic Testing for Aneuploidy. N Engl J Med. 2021 Nov;385(22):2047-58. PMID: 34818479.</t>
  </si>
  <si>
    <t>Canadian Fertility and Andrology Society</t>
  </si>
  <si>
    <t>Don’t prescribe gonadotropins in doses of &gt;450 units daily for controlled ovarian stimulation in IVF.</t>
  </si>
  <si>
    <t>Several studies demonstrate that the use of high doses of gonadotropins does not result in an increased number of mature oocytes retrieved nor good quality embryos produced compared with lower dosing regimens. Given that there is a greater cost to the patient, with no evidence of an improved outcome, avoidance of high doses of gonadotropins is recommended.</t>
  </si>
  <si>
    <t>Ata B, et al. Guideline on Ovarian Stimulation for IVF/ICSI. [Internet]. 2025 [cited 2025 Dec].
 Friedler S, et al. An upper limit of gonadotropin dose in patients undergoing ART should be advocated. Gynecol Endocrinol. 2016 Dec;32(12):965-969. PMID: 27345589.
 Haas J, et al. Do poor-responder patients benefit from increasing the daily gonadotropin dose during controlled ovarian hyperstimulation for IVF? Gynecol Endocrinol. 2015 Jan;31(1):79-82. PMID: 25223892.
 Ngwenya O, et al. Individualised gonadotropin dose selection using markers of ovarian reserve for women undergoing in vitro fertilisation plus intracytoplasmic sperm injection (IVF/ICSI). Cochrane Database Syst Rev. 2024 Jan 4;1(1):CD012693. PMID: 38174816.</t>
  </si>
  <si>
    <t>Don’t routinely perform assisted hatching on embryos prior to transfer.</t>
  </si>
  <si>
    <t>Assisted hatching (AH) is a technique where the zona pellucida is disrupted to improve implantation and therefore live birth rates from embryos created through IVF. Although there may be a benefit to performing AH in certain patient populations, the routine use of AH for all patients undergoing an embryo transfer has not been shown to improve live birth rates.</t>
  </si>
  <si>
    <t>Alteri A, et al. The effect of laser-assisted hatching on vitrified/warmed blastocysts: the ALADDIN randomized controlled trial. Fertil Steril. 2024 Jul;122(1):106-113. Epub 2024 Feb 9. PMID: 38342371.
 Curfs MHJM, et al. A multicentre double-blinded randomized controlled trial on the efficacy of laser-assisted hatching in patients with repeated implantation failure undergoing IVF or ICSI. Hum Reprod. 2023 Oct 3;38(10):1952-1960. PMID: 37646072.
 Lacey L, et al. Assisted hatching on assisted conception (in vitro fertilisation (IVF) and intracytoplasmic sperm injection (ICSI)). Cochrane Database Syst Rev. 2021 Mar 17;3(3):CD001894. CD001894.pub6. PMID: 33730422.</t>
  </si>
  <si>
    <t>Don’t routinely perform hysteroscopy prior to IVF in women with a normal transvaginal ultrasound.</t>
  </si>
  <si>
    <t>Hysteroscopy before IVF in a person with a normal uterus on transvaginal ultrasound does not improve the live birth rate.</t>
  </si>
  <si>
    <t>El-Toukhy T, et al. Hysteroscopy in recurrent in-vitro fertilisation failure (TROPHY): a multicentre, randomised controlled trial. Lancet. Jun 25 2016;387(10038):2614-2621. Epub Apr 27 2016. PMID: 27132053.
 Smit JG, et al. Hysteroscopy before in-vitro fertilisation (inSIGHT): a multicentre, randomised controlled trial. Lancet. Jun 25 2016;387(10038):2622-2629. Epub Apr 27 2016. Erratum in: Lancet. Jun 15 2019;393(10189):2394. PMID: 27132052.</t>
  </si>
  <si>
    <t>Don’t perform endometrial receptivity testing.</t>
  </si>
  <si>
    <t>Current available endometrial receptivity testing with personalized embryo transfer causes patient discomfort, additional costs, with no improvement in pregnancy rate.</t>
  </si>
  <si>
    <t>Doyle N, et al. Effect of Timing by Endometrial Receptivity Testing vs Standard Timing of Frozen Embryo Transfer on Live Birth in Patients Undergoing In Vitro Fertilization: A Randomized Clinical Trial. JAMA. Dec 6 2022;328(21):2117-2125. PMID: 36472596.
 Glujovsky D, et al. Personalized embryo transfer guided by endometrial receptivity analysis: a systematic review with meta-analysis. Human Reproduction. 2023 Jul 1;38(7):1305-17. PMID: 37203432.
 Richter KS, et al. Personalized embryo transfer reduces success rates because endometrial receptivity analysis fails to accurately identify the window of implantation. Human Reproduction. 2023 Jul 5;38(7):1239-44. PMID: 37119530.</t>
  </si>
  <si>
    <t>Don’t do repetitive hormone tests and ultrasounds in the work up of infertility or to time intercourse in cycles without treatment.</t>
  </si>
  <si>
    <t>Drugs / Therapeutics, Imaging</t>
  </si>
  <si>
    <t>Repetitive hormone blood tests (FSH, LH, estradiol and progesterone) and ultrasounds during a menstrual cycle to advise infertile patients on when to time intercourse are not necessary. Optimal timing of intercourse to achieve pregnancy can be easily performed through at home urinary ovulation predictor kits or the use of a fertility application with high fecundability rates. Additionally, these tests create patient discomfort, require travel to the clinic, and use of plastic blood tubes and reagents, contributing to the growing negative impact of emissions and healthcare waste on the environment.</t>
  </si>
  <si>
    <t>Favaro C, et al. Time to Pregnancy for Women Using a Fertility Awareness Based Mobile Application to Plan a Pregnancy. J Womens Health (Larchmt). Nov 2021;30(11):1538-1545. Epub Sept 8 2021. PMID: 34495761.
 Practice Committee of the American Society for Reproductive Medicine. Fertility evaluation of infertile women: a committee opinion. Fertil Steril. 2021;116(5):1255-1265. Epub Oct 2 2021. PMID: 34607703.
 Silverstein WK, et al. Reducing routine inpatient blood testing. BMJ. Oct 26 2022;379:e070698. PMID: 36288811.</t>
  </si>
  <si>
    <t>Don’t conduct in-person visits if a virtual visit is feasible, clinically appropriate and preferred by the patient.</t>
  </si>
  <si>
    <t>Travelling long distances to access treatment for infertility is not uncommon. Most fertility consultations and follow-up visits can be safely performed remotely. CO2 emissions from transportation contribute to greenhouse gas emissions and climate change, which can be significantly reduced by providing virtual visits instead of in-person visits. Virtual care can also reduce time away from work and costs to patients.</t>
  </si>
  <si>
    <t>Grens H, et al. Online fertility workup with video consultation for infertility patients; a randomized controlled trial. Fertil Steril. 2025 Sep;124(3):534-542. Epub 2025 Apr 24. PMID: 40280221.
 Tennison I, et al. Health care’s response to climate change: a carbon footprint assessment of the NHS in England. Lancet Planet Health. Feb 2021;5(2):e84-e92. PMID: 33581070.
 Tran HP, et al. The impacts of telemedicine on assisted reproduction: a systematic review and meta-analysis. Reprod Biomed Online. 2024 May;48(5):103752. Epub 2023 Nov 29. PMID: 38489925.
 Willson S, et al. Navigating fertility care in the telehealth era: association of consultation mode with patient engagement and pregnancy outcomes. J Assist Reprod Genet. 2025 Oct;42(10):3453-3460. Epub 2025 Aug 19. PMID: 40826201.</t>
  </si>
  <si>
    <t>Don’t maintain long-term Proton Pump Inhibitor (PPI) therapy for gastrointestinal symptoms without an attempt to stop / reduce PPI in most patients. When prescribing a PPI, do always ensure an appropriate indication, the correct dose and for the correct duration.</t>
  </si>
  <si>
    <t>Gastroenterology</t>
  </si>
  <si>
    <t>PPIs are effective drugs for the treatment of gastro-esophageal reflux disease (GERD). Patients should always be prescribed the lowest dose of drug that manages their symptoms. Even though GERD is often a chronic condition, over time the disease may not require acid suppression and it is important that patients do not take drugs that are no longer necessary. For this reason patients should try stopping their acid suppressive therapy at least once per year. Patients with Barrett’s esophagus, Los Angeles Grade D esophagitis, and gastrointestinal bleeding would be exempt from this.</t>
  </si>
  <si>
    <t>Cahir C, et al. Proton pump inhibitors: potential cost reductions by applying prescribing guidelines. BMC Health Serv Res. Nov 19 2012;12:408. PMID: 23163956.</t>
  </si>
  <si>
    <t>Canadian Association of Gastroenterology</t>
  </si>
  <si>
    <t>Avoid using an upper GI series to investigate dyspepsia.</t>
  </si>
  <si>
    <t>Upper GI series are often requested for the investigation of upper gastrointestinal symptoms. This investigation has a significant proportion of false positive and false negative results compared with endoscopy, and studies have consistently found that this is not a cost-effective approach compared to other strategies of managing dyspepsia.</t>
  </si>
  <si>
    <t>Makris N, et al. Cost-effectiveness of alternative approaches in the management of dyspepsia. Int J Technol Assess Health Care. 2003 Summer;19(3):446-64. PMID: 12962332.
 Talley NJ, et al. American gastroenterological association technical review on the evaluation of dyspepsia. Gastroenterology. Nov 2005;129(5):1756-80. PMID: 16285971.</t>
  </si>
  <si>
    <t>Avoid performing an endoscopy for dyspepsia without alarm symptoms for patients under the age of 60 years.</t>
  </si>
  <si>
    <t>Endoscopy is an accurate test for diagnosing dyspepsia, but organic pathology that does not respond to acid suppression or Helicobacter pylori eradication therapy is rare under the age of 60. Most guidelines therefore recommend as the first line approach for managing dyspepsia either empirical proton pump inhibitor therapy or a non-invasive test for Helicobacter pylori and then offering therapy if the patient is positive. If the patient has alarm features such as progressive dysphagia, anemia or weight loss, endoscopy may be appropriate.</t>
  </si>
  <si>
    <t>Moayyedi P, et al. ACG and CAG Clinical Guideline: Management of Dyspepsia. Am J Gastroenterol. 2017;112:988-1013. PMID: 28631728.</t>
  </si>
  <si>
    <t>Avoid performing a colonoscopy for constipation in those under the age of 50 years without family history of colon cancer or alarm features.</t>
  </si>
  <si>
    <t>Constipation is a common problem and systematic review data suggests this is not an accurate symptom in diagnosing organic disease. If the patient is also under the age of 50 and does not have a family history of colon cancer and there are no alarm features such as anemia or weight loss, then the risk of colorectal cancer is very low and the risks of colonoscopy usually outweigh the benefits in these patients.</t>
  </si>
  <si>
    <t>Ford AC, et al. Diagnostic utility of alarm features for colorectal cancer: systematic review and meta-analysis. Gut. Nov 2008;57(11):1545-53. PMID: 18676420.</t>
  </si>
  <si>
    <t>Don’t routinely perform colonoscopy in IBS patients &lt;50 years of age without alarm features.</t>
  </si>
  <si>
    <t>Data is conflicting, and while some evidence suggested that IBS patients are at increased risk for organic disease over the long-term compared with individuals in the general population, absolute rates remain low. With respect to CRC, the risk is low in the general population &lt;50 years of age, and IBS is not a recognized risk factor for CRC. There appears to be little or no evidence that IBS increases the risk of CRC over the short-term compared with the general population, with the exception of a study from Taiwan that suggested a 3.6 times higher 10-year risk in the IBS group compared with the non-IBS group Finally, data do not support the idea that patients may be reassured by a normal colonoscopy. Therefore, the consensus group concluded that routine colonoscopy is generally not warranted in IBS patients &lt;50 years of age, and alarm symptoms do not appear to increase the risk of CRC sufficiently to warrant routine colonoscopy. Alarm features that warrant investigation include, but are not limited to, rectal bleeding, weight loss and anemia.
 GRADE: Strong recommendation, very low-quality evidence</t>
  </si>
  <si>
    <t>Moayyedi P, et al. Canadian Association of Gastroenterology Clinical Practice Guideline for the Management of Irritable Bowel Syndrome (IBS). J Can Assoc Gastroenterol. Apr 2019;2(1):6-29. PMID: 31294724.</t>
  </si>
  <si>
    <t>Don’t prescribe oral corticosteroids in adults with Crohn’s disease of any severity in order to maintain complete remission.</t>
  </si>
  <si>
    <t>The adverse effects of long-term corticosteroid use are well-known and well-documented. In the TREAT registry, prednisone therapy was independently associated with serious infections (hazard ratio [HR], 1.57; 95% CI, 1.17–2.10; P = .002). No safe lower limit of dosing has been identified in which patients are spared from the adverse effects. The risks of long-term corticosteroid therapy and the lack of evidence supporting efficacy over placebo in this setting led the consensus group to recommend against the use of maintenance corticosteroid therapy.
 GRADE: Strong recommendation, low-quality evidence</t>
  </si>
  <si>
    <t>Panaccione R, et al. Canadian Association of Gastroenterology Clinical Practice Guideline for the Management of Luminal Crohn’s Disease. Clin Gastroenterol Hepatol. Aug 2019 ;17(9):1680-1713. Epub Mar 7 2019. PMID: 30853616.</t>
  </si>
  <si>
    <t>Don’t prescribe oral corticosteroids in children with Crohn's Disease of any severity in order to maintain clinical remission.</t>
  </si>
  <si>
    <t>There is a lack of demonstrated efficacy of steroids in preventing relapse and concerns around the adverse events associated with long-term use, particularly in children.
 GRADE: Strong recommendation, low-quality evidence.</t>
  </si>
  <si>
    <t>Mack DR, et al. Canadian Association of Gastroenterology Clinical Practice Guideline for the Medical Management of Pediatric Luminal Crohn’s Disease. Gastroenterology. Aug 2019;157(2):320-348. Epub July 15 2019. PMID: 31320109.</t>
  </si>
  <si>
    <t>Don’t use opioids long-term to manage abdominal pain in inflammatory bowel disease (IBD).</t>
  </si>
  <si>
    <t>While opioids may be used to manage abdominal pain in select acute settings in IBD patients, their prolonged use may mask the symptoms of active IBD or its complications (e.g., bowel perforation or megacolon). Chronic opioid use has been proven ineffective for non-malignancy associated chronic pain and is associated with excess mortality. Moreover, because of their potential risk for dependence, their long-term use for managing IBD-related abdominal pain should be avoided especially in the context of the opioid crisis in North America.</t>
  </si>
  <si>
    <t>Targownik LE, et al. The prevalence and predictors of opioid use in inflammatory bowel disease: a population-based analysis. Am J Gastroenterol. Oct 2014;109(10):1613-20. PMID: 25178702.</t>
  </si>
  <si>
    <t>Don’t unnecessarily prolong the course of intravenous corticosteroids in patients with acute severe ulcerative colitis (UC) in the absence of clinical response.</t>
  </si>
  <si>
    <t>Non-response to intravenous corticosteroids for acute severe UC can be predicted after the first 72 hours of treatment. However, about a third of non-responders receive systemic steroid monotherapy beyond 7 days. This prolonged use of ineffective systemic steroids may unnecessarily lengthen hospitalization days and increase risk of postoperative complications in those who eventually require colectomy.</t>
  </si>
  <si>
    <t>Bitton A, et al. Treatment of hospitalized adult patients with severe ulcerative colitis: Toronto consensus statements. Am J Gastroenterol. Feb 2012;107(2):179-94. PMID: 22108451.
 Kaplan GG, et al. Impact of hospital volume on postoperative morbidity and mortality following a colectomy for ulcerative colitis. Gastroenterology. Mar 2008;134(3):680-7. PMID: 18242604.
 Nguyen GC, et al. Quality of Care and Outcomes Among Hospitalized Inflammatory Bowel Disease Patients: A Multicenter Retrospective Study. Inflamm Bowel Dis. May 2017;23(5):695-701. PMID: 28426451.
 Randall J, et al. Delayed surgery for acute severe colitis is associated with increased risk of postoperative complications. Br J Surg. Mar 2010;97(3):404-9. PMID: 20101648.</t>
  </si>
  <si>
    <t>Don’t initiate or escalate long-term medical therapies for the treatment of inflammatory bowel disease (IBD) based only on symptoms.</t>
  </si>
  <si>
    <t>Clinical symptoms often prompt initiation or escalation of medical treatments for inflammatory bowel disease (IBD). However, functional bowel disorders (e.g., irritable bowel syndrome) coexist in 20% of IBD patients and can mimic symptoms of the latter. Clinical symptoms, in fact, do not correlate well with IBD disease activity. Consequently, relying on only clinical symptoms without confirming active disease may commit patients to long-term treatments that have potentially significant adverse effects and resource implications.</t>
  </si>
  <si>
    <t>Abdalla MI, et al. Prevalence and Impact of Inflammatory Bowel Disease-Irritable Bowel Syndrome on Patient-reported Outcomes in CCFA Partners. Inflamm Bowel Dis. Feb 2017 ;23(2):325-331. PMID: 28092305.
 Colombel JF, et al. Management Strategies to Improve Outcomes of Patients with Inflammatory Bowel Diseases. Gastroenterology. Feb 2017;152(2):351-361.e5. PMID: 27720840.</t>
  </si>
  <si>
    <t>Don’t use abdominal computed tomography (CT) scan to assess inflammatory bowel disease (IBD) in the acute setting unless there is suspicion of a complication (obstruction, perforation, abscess) or a non-IBD etiology for abdominal symptoms.</t>
  </si>
  <si>
    <t>Abdominal CT scanning is effective for the time-sensitive diagnosis of IBD complications such as obstruction, perforation, or non-IBD related causes of abdominal pain when these are suspected. The effective ionizing radiation dose from a single conventional abdominal CT scan (10-20mSv) is within acceptable safety limits (&lt;50mSv). However, minimizing inappropriate utilization of CT is a priority because repeated exposure to ionizing radiation over a lifetime, particularly among younger IBD patients, may potentially increase the risk of malignancy. In the acute setting (e.g., emergency department), abdominal CT scan should only be used when there is suspicion of a complication of IBD and should not be used for the assessment of disease activity.</t>
  </si>
  <si>
    <t>Kim DH. ACR Appropriateness Criteria Crohn Disease. J Am Coll Radiol. Oct 2015 ;12(10):1048-57.e4. PMID: 26435118.
 Smith-Bindman R, et al. Radiation dose associated with common computed tomography examinations and the associated lifetime attributable risk of cancer. Arch Intern Med. Dec 14 2009;169(22):2078-86. PMID: 20008690.</t>
  </si>
  <si>
    <t>Don't conduct in-person visits for GI care when a virtual visit can be performed and is clinically appropriate (for example - routine follow-up visit, post-endoscopy review of normal biopsy results, etc.,) and is preferred by the patient. There is an increasing volume of literature which shows that delivery of health care in digestive health by telemedicine can be safe and effective.</t>
  </si>
  <si>
    <t>There is an increasing volume of literature which shows that delivery of health care in digestive health by telemedicine can be safe and effective.
 Driving is one of the activities with a high carbon footprint. Cars emit an average of 206g of CO2e per km. To put this in context a mature tree metabolizes about 20 kg of CO2 per year, the equivalent of driving less than 100km. Travel to and from health facilities by patients, visitors and staff accounted for 10% of the UK NHS emissions. Travel is a significant contributor to health care emissions.
 In a cross-sectional study of more than 10 million patients and 63 million virtual care visits, virtual care was associated with avoidance of 3.2 billion km of patient travel, 545 to 658 million kg of carbon dioxide emissions, and $569 to $733 million (Canadian [US $465-$599 million]) in expenses for gasoline, parking, or public transit.</t>
  </si>
  <si>
    <t>de Jong MJ, et al. Telemedicine for management of inflammatory bowel disease (myIBDcoach): a pragmatic, multicentre, randomised controlled trial. Lancet. Sep 2 2017 ;390(10098):959-968. Epub Jul 14 2017. PMID: 28716313.
 International Energy Agency. Fuel economy in major car markets: technology and policy drivers 2005-2017 [Internet]. 2017 [cited 2017].
 Tennison I, et al. Health care’s response to climate change: a carbon footprint assessment of the NHS in England. Lancet Planet Health. Feb 2021;5(2):e84-e92. PMID: 33581070.
 Welk B, et al. Association of Virtual Care Expansion With Environmental Sustainability and Reduced Patient Costs During the COVID-19 Pandemic in Ontario, Canada. JAMA Netw Open. 2022;5(10):e2237545. PMID: 36264577.</t>
  </si>
  <si>
    <t>Do not use guaiac fecal occult blood test as a diagnostic tool to evaluate clinical symptoms, signs or lab abnormalities such as abdominal pain, change in bowel habits, dark stool, rectal bleeding or anemia.</t>
  </si>
  <si>
    <t>Over the years, fecal occult blood testing (FOBT), particularly with guaiac test has seen growth in its application for assessment of symptomatic gastrointestinal disease, without any clear evidence of efficacy. On the contrary, a 2020 meta-analysis, Fecal Occult Blood Testing as a Diagnostic Tool for Clinical Indications, concluded that “Our results did not show acceptable performance characteristics for FOBT to guide decisions regarding endoscopic evaluation”. This meta-analysis evaluated both guaiac and fecal immunochemical test.
 Even though fecal immunochemical test is being trialled very carefully and selectively in parts of the Europe for prioritizing use of endoscopy, in Canada, it is recommended only for colorectal cancer screening among asymptomatic individuals.</t>
  </si>
  <si>
    <t>Ajumobi A, et al. De-implementation of Fecal Occult Blood Testing in the Emergency Department and Hospital Units: A Quality Improvement Project. J Community Hosp Intern Med Perspect. Jan 12 2024;14(1):13-17. PMID: 38482076.
 Chan FKL, et al. Joint Asian Pacific Association of Gastroenterology (APAGE)-Asian Pacific Society of Digestive Endoscopy (APSDE) clinical practice guidelines on the use of non-invasive biomarkers for diagnosis of colorectal neoplasia. Gut. Jul 2023;72(7):1240-1254. PMID: 37019620.
 Lee MW, et al. Use of Fecal Occult Blood Testing as a Diagnostic Tool for Clinical Indications: A Systematic Review and Meta-Analysis. Am J Gastroenterol. May 2020;115(5):662-670. PMID: 31972617.
 Sokoro A, et al. Fecal Occult Blood Test for Evaluation of Symptoms or for Diagnostic Testing. Am J Gastroenterol. May 2020;115(5):679-680. PMID: 32058343.</t>
  </si>
  <si>
    <t>Don’t use ultrasound routinely to evaluate clinically evident inguinal hernias.</t>
  </si>
  <si>
    <t>General Surgery</t>
  </si>
  <si>
    <t>The diagnosis of most inguinal hernias can be made with a focused patient history and physical examination. Routine ultrasounds add little value to the diagnosis and management of clinically evident inguinal hernias and can result in treatment delay. These investigations should therefore not be performed where there is a clearly palpable abdominal wall defect and should instead be limited to use in the evaluation of occult inguinal hernias.</t>
  </si>
  <si>
    <t>Bradley M, et al. The positive predictive value of diagnostic ultrasound for occult herniae. Ann R Coll Surg England 2006; 88:165-167. PMID: 16551410.
 Robinson A, et al. A systematic review and meta-analysis of the role of radiology in the diagnosis of occult inguinal hernia. Surg Endosc. 2013;27:11–18. PMID: 22733195.</t>
  </si>
  <si>
    <t>Canadian Association of General Surgeons</t>
  </si>
  <si>
    <t>Consider a watchful waiting approach in patients with asymptomatic or minimally symptomatic inguinal hernias.</t>
  </si>
  <si>
    <t>For minimally symptomatic hernias, surgical repair can prevent potential complications of hernia incarceration and strangulation, but the risk of post-operative complications from infection, hernia recurrence, and chronic inguinal pain approaches the overall risks of incarceration. Watchful waiting for asymptomatic or minimally symptomatic inguinal hernias is a safe option for carefully selected patients and does not preclude patients from undergoing elective repair should discomfort worsen.</t>
  </si>
  <si>
    <t>De Goede B, et al. Watchful waiting versus surgery of mildly symptomatic or asymptomatic inguinal hernia in men aged 50 years and older: a randomized controlled trial. Ann Surg. 2018 Jan;267(1):42-49. PMID: 28350567.
 Fitzgibbons RJ, et al. Watchful waiting vs repair of inguinal hernia in minimally symptomatic men: a randomized clinical trial. JAMA. 2006;295(3):285–292. PMID: 16418463.
 Herniasurge Working Group. International guidelines for groin hernia management. Hernia. 2018; 22:1–165. PMID: 29330835.</t>
  </si>
  <si>
    <t>Don’t use computed tomography (CT) for the evaluation of suspected appendicitis in pediatric patients until an ultrasound has been considered as an option.</t>
  </si>
  <si>
    <t>Ultrasound is an accurate and cost-effective imaging modality for initial evaluation of suspected appendicitis in the pediatric population. Evidence shows that the sensitivity and specificity of ultrasound is high with reports of up to 95%, though this may vary based on center experience and capabilities. Where findings on ultrasound exam are equivocal, CT can be considered as part of a step-up investigative approach after discussion with the patient and caregivers about risks of childhood radiation exposure.</t>
  </si>
  <si>
    <t>Doria AS, et al. US or CT for diagnosis of appendicitis in children and adults? A meta-analysis. Radiology. 2006 Oct;241(1):83-94. PMID: 16928974.
 Khan U, et al. To determine validity of ultrasound in predicting acute appendicitis among children keeping histopathology as gold standard. Ann Med Surg. 2018 Dec 18;38:22-27. PMID: 30591836.
 Krishnamoorthi R, et al. Effectiveness of a staged US and CT protocol for the diagnosis of pediatric appendicitis: Reducing radiation exposure in the age of ALARA. Radiology. 2011 Apr;259(1):231-9. PMID: 21324843.
 Rosen MP, et al. ACR appropriateness criteria® right lower quadrant pain–suspected appendicitis. J Am Coll Radiol. 2011 Nov;8(11):749-55. PMID: 22051456.
 Saito JM, et al. Use and accuracy of diagnostic imaging by hospital type in pediatric appendicitis. Pediatrics. 2013 Jan;131(1):e37-44. PMID: 23266930.
 Wan MJ, et al. Acute appendicitis in young children: Cost-effectiveness of US versus CT in diagnosis–a markov decision analytic model. Radiology. 2009 Feb;250(2):378-86. PMID: 19098225.</t>
  </si>
  <si>
    <t>Routine preoperative chest x-rays and baseline laboratory studies, such as complete blood count, metabolic panel, or coagulation studies, should not be obtained in patients undergoing low-risk surgery with no significant systemic disease (ASA I or II) and the absence of symptoms.</t>
  </si>
  <si>
    <t>Obtaining routine preoperative radiological and laboratory testing offers little value to the perioperative care of asymptomatic patients undergoing low-risk surgery. Evidence suggests that abnormal results within this setting rarely affect management or change clinical outcomes. Instead, a focused history and physical examination should be performed to identify which preoperative investigations are required. Where preoperative testing may add value is in the setting of symptomatic patients or higher risk surgery where significant blood loss and fluid shifts may be expected. A discussion with the patient, anesthesiologists, and surgical team would help guide decision-making in these circumstances.</t>
  </si>
  <si>
    <t>Committee on Standards and Practice Parameters, et al. Practice advisory for preanesthesia evaluation: an updated report by the American Society of Anesthesiologists Task Force on Preanesthesia Evaluation. Anesthesiology. 2012 Mar;116(3):522–38. PMID: 22273990.
 Czoski-Murray C, et al. What is the value of routinely testing full blood count, electrolytes and urea, and pulmonary function test before elective surgery in patients with no apparent clinical indication and in subgroups of patients with common comorbidities: a systematic review of the clinical and cost-effective literature. Health Technol Assess. 2012;16(50):1–159. PMID: 23302507.
 Kumar A, et al. Role of routine laboratory investigations in preoperative evaluation. J Anaesthesiol Clin Pharmacol. 2011;27(2):174–9. PMID: 21772675.
 Merchant R, et al. Guidelines to the practice of anesthesia–revised edition 2015. Can J Anesth. 2015;62(1):54-67. PMID: 25323121.
 Soares Dde S, et al. Relevance of routine testing in low risk patients undergoing minor and medium surgical procedures. Rev Bras Anestesiol. 2013;63(2):197–201. PMID: 23601261.</t>
  </si>
  <si>
    <t>Avoid colorectal cancer screening tests in asymptomatic patients with a life expectancy of less than 10 years and with no personal or family history of colorectal neoplasia.</t>
  </si>
  <si>
    <t>The aim of screening investigations for colorectal cancer, such as fecal immunochemical test (FIT) and colonoscopy, is to reduce deaths through early detection and removal of polyps (a precursor to colon cancer) and early stage colorectal cancers. While colonoscopy is a safe screening modality, increased risks have been associated with advanced age and comorbidities. Life expectancy, presence of symptoms, personal and family history, previous investigations, and patient preference must all be considered in order to determine the safety and appropriateness of screening investigations and surveillance colonoscopy. If colonoscopy is determined to be unsafe or inappropriate, FIT should not be offered as an alternative.</t>
  </si>
  <si>
    <t>Brenner H, et al. Effect of screening sigmoidoscopy and screening colonoscopy on colorectal cancer incidence and mortality: systematic review and meta-analysis of randomised controlled trials and observational studies. BMJ. 2014;348:g2467. PMID: 24922745.
 Lieberman DA, et al. Guidelines for colonoscopy surveillance after screening and polypectomy: A consensus update by the US multi-society task force on colorectal cancer. Gastroenterology. 2012 Sep;143(3):844-57. PMID: 22763141.
 Lin J, et al. Screening for colorectal cancer: a systematic review for the US preventive services task force. Rockville (MD): Agency for Healthcare Research and Quality (US). [Internet]. 2016 [cite 2016].
 Qaseem A, et al. Screening for colorectal cancer: A guidance statement from the American College of Physicians. Ann Intern Med. 2012 Mar 6;156(5):378-86. PMID: 22393133.
 U.S. Preventive Services Task Force. Screening for colorectal cancer: U.S. preventive services task force recommendation statement. Ann Intern Med. 2008 Nov 4;149(9):627-37. PMID: 18838716.</t>
  </si>
  <si>
    <t>Contralateral prophylactic mastectomy (CPM) is not recommended for average risk women with early stage unilateral breast cancer.</t>
  </si>
  <si>
    <t>CPM for early stage breast cancer lacks evidence for survival benefit in average risk women with unilateral breast cancer. CPM can be associated with chronic pain, poor cosmetic outcome, and doubles the risk of post-operative infection and bleeding. Recommended surgical options for treatment for a unilateral early breast cancer in average risk women include lumpectomy and nodal staging or unilateral mastectomy and nodal staging. CPM is recommended for women with unilateral breast cancer and previous Mantle field radiation or a BRCA 1/2 gene mutation. CPM can also be considered by the surgeon on an individual basis for women with unilateral breast cancer and a genetic mutation in the CHEK2/PTEN/p53/PALB2/CDH1 genes, and in women who may have difficulty achieving symmetry after unilateral mastectomy. In all cases, the rationale, risks, and benefits of CPM should be discussed with patients and carefully considered based on each individual patient’s particular situation.</t>
  </si>
  <si>
    <t>Fayanju OM, et al. Contralateral prophylactic mastectomy after unilateral breast cancer: a systematic review and meta-analysis. Ann Surg. 2014 Dec; 260(6): 1000–1010. PMID: 24950272.
 Metcalfe K, et al. Contralateral mastectomy and survival after breast cancer in carriers of BRCA1 and BRCA2 mutations: retrospective analysis. BMJ. 2014;348: p226. PMID: 24519767.
 Wright FC, et al. Indications for contralateral prophylactic mastectomy: a consensus statement using modified Delphi methodology. Ann Surg. 2018 Feb;267(2):271-279. PMID: 28594745.</t>
  </si>
  <si>
    <t>Prolonged use of opioid analgesia beyond the immediate postoperative period or other acute pain episode is not recommended.</t>
  </si>
  <si>
    <t>Opioid use poses considerable health risks to patients including opioid use disorder, overdose, and side-effects such as psychomotor impairment. While opioid analgesia may be appropriate in select circumstances, prolonged use of opioids beyond the immediate postoperative period and for chronic non-cancer pain is not recommended. Instead, clinicians and patients should consider alternative therapies, such as non-opioid pharmacologic therapy or non-pharmacologic therapies. If opioid analgesia is required, the lowest effective dose, potency, and number of doses required to address the acute pain episode should be prescribed.</t>
  </si>
  <si>
    <t>Centers for Disease Control and Prevention. CDC Guideline for Prescribing Opioids for Chronic Pain. [Internet]. 2018 [cited 2018 Aug 31].
 Scully RE, et al. Defining Optimal Length of Opioid Pain Medication Prescription After Common Surgical Procedures. JAMA Surg. 2018 Jan 1. PMID: 28973092.
 Shah A, et al. Characteristics of Initial Prescription Episodes and Likelihood of Long-Term Opioid Use – United States, 2006-2015. MMWR Morb Mortal Wkly Rep. 2017 Mar 17;66(10):265-269. PMID: 28301454.</t>
  </si>
  <si>
    <t>Don’t routinely open all case cart items unless they are or become necessary to the procedure.</t>
  </si>
  <si>
    <t>Operating room waste accounts for approximately 70% of all hospital waste. Not opening case cart items unless they are necessary to the procedure reduces the amount of opened and unused material, thereby reducing surgical waste. This conserves energy by diminishing the need for energy-intensive waste disposal and sterilization methods. Additionally, surgical waste reduction also mitigates the production of pollutants and greenhouse gases that result from the disposal and sterilization of surgical waste.</t>
  </si>
  <si>
    <t>Albert MG, et al. Operating room waste reduction in plastic and hand surgery. Plast Surg (Oakv). 2015;23(4):235–8. PMID: 26665137.
 Eckelman MJ, et al. Environmental Impacts of the U.S. Health Care System and Effects on Public Health. Ahmad S, editor. PLoS ONE. 2016 Jun 9;11(6):e0157014.
 Harding C, et al. Design Opportunities to Reduce Waste in Operating Rooms. Sustainability. 2021 Feb 18;13(4):2207.
 Kwakye G, et al. Green Surgical Practices for Health Care. Arch Surg. 2011 Feb 1; 146(2):131-6. PMID: 21339421.
 Zikhathile T, et al. A Review of the Impact That Healthcare Risk Waste Treatment Technologies Have on the Environment. IJERPH. 2022. Sep 22;19(19):11967.</t>
  </si>
  <si>
    <t>Do not use screening tests such as FOBT and FIT, or surveillance tests such as CEA, for diagnostic purposes.</t>
  </si>
  <si>
    <t>Fecal occult blood testing (FOBT) and fecal immunochemical testing (FIT) are validated screening tools for asymptomatic populations at average risk of colorectal cancer (CRC). Carcinoembryonic antigen (CEA) is a serum marker that has established roles in prognosis, surveillance and monitoring of treatment response in patients with diagnosed colorectal cancer. They are not designed, validated, or sufficiently accurate for diagnostic evaluation in symptomatic patients or those with abnormal clinical findings.
 Using these tests in a diagnostic context (e.g., rectal bleeding, iron-deficiency anemia, change in bowel habits, palpable mass, or abnormal imaging) can lead to false reassurance, delayed colonoscopy, and delayed cancer diagnosis.</t>
  </si>
  <si>
    <t>Allison JE, et al. Screening for colorectal neoplasms with new fecal occult blood tests: update on performance characteristics. J Natl Cancer Inst. 2007 Oct 3;99(19):1462–70. PMID: 17895475.
 Canadian Task Force on Preventive Health Care. Recommendations on screening for colorectal cancer in primary care. CMAJ. 2016 Mar 15;188(5):340–8. PMID: 26903355.
 Lee JK, et al. Accuracy of fecal immunochemical tests for colorectal cancer: systematic review and meta-analysis. Ann Intern Med. 2014 Feb 4;160(3):171–81. PMID: 24658694.
 Locker GY, et al. ASCO 2006 update of recommendations for the use of tumor markers in gastrointestinal cancer. J Clin Oncol. 2006 Nov 20;24(33):5313–27. PMID: 17060676.
 National Comprehensive Cancer Network. NCCN clinical practice guidelines in oncology: colon cancer. Version 5 2025. Plymouth Meeting (PA): National Comprehensive Cancer Network; 2025.
 US Preventive Services Task Force, et al. Screening for colorectal cancer: US Preventive Services Task Force recommendation statement. JAMA. 2021 May 18;325(19):1965–77. PMID: 34003218.
 Wang R, et al. Significance of carcinoembryonic antigen detection in the early diagnosis of colorectal cancer: A systematic review and meta-analysis. World J Gastrointest Surg. 2023 Dec 27;15(12):2907-2918. PMID: 38222002.</t>
  </si>
  <si>
    <t>Don’t use antimicrobials to treat bacteriuria in older adults unless specific urinary tract symptoms are present.</t>
  </si>
  <si>
    <t>Geriatrics</t>
  </si>
  <si>
    <t>Cohort studies have found no adverse outcomes for older men or women associated with asymptomatic bacteriuria. Antimicrobial treatment studies for asymptomatic bacteriuria in older adults demonstrate no benefits and show increased adverse antimicrobial effects. Consensus criteria has been developed to characterize the specific clinical symptoms that, when associated with bacteriuria, define urinary tract infection. Screening for and treatment of asymptomatic bacteriuria is recommended before urologic procedures for which mucosal bleeding is anticipated.</t>
  </si>
  <si>
    <t>Abrutyn E, et al. Does asymptomatic bacteriuria predict mortality and does antimicrobial treatment reduce mortality in elderly ambulatory women? Ann Intern Med. 1994 May 15;120(10):827-33. PMID: 7818631.
 Nicolle LE. Asymptomatic bacteriuria in the elderly. Infect Dis Clin North Am. 1997 Sep;11(3):647-62. PMID: 9378928.
 Nicolle LE, et al. Infectious diseases society of America guidelines for the diagnosis and treatment of asymptomatic bacteriuria in adults. Clin Infect Dis. 2005 Mar 1;40(5):643-54. PMID: 15714408.
 Nordenstam GR, et al. Bacteriuria and mortality in an elderly population. N Engl J Med. 1986 May 1;314(18):1152-6. PMID: 3960089.</t>
  </si>
  <si>
    <t>Canadian Geriatrics Society</t>
  </si>
  <si>
    <t>Don’t use benzodiazepines or other sedative-hypnotics in older adults as first choice for insomnia, agitation or delirium.</t>
  </si>
  <si>
    <t>Large scale studies consistently show that the risk of motor vehicle accidents, falls and hip fractures leading to hospitalization and death can more than double in older adults taking benzodiazepines and other sedative-hypnotics. The number needed to treat with a sedative-hypnotic for improved sleep is 13, whereas the number needed to harm is only 6. Older patients, their caregivers and their health care providers should recognize these potential harms when considering treatment strategies for insomnia, agitation or delirium. Use of benzodiazepines should be reserved for alcohol withdrawal symptoms/delirium tremens or severe generalized anxiety disorder unresponsive to other therapies. Prescribing or discontinuing sedative-hypnotics in hospital can have substantial impact on long-term use. Cognitive behavioural therapy, brief behavioural interventions and benzodiazepine-tapering protocols have proven benefit in sedative-hypnotic discontinuation. These non-pharmacologic interventions are also beneficial in improving sleep.</t>
  </si>
  <si>
    <t>Allain H, et al. Postural instability and consequent falls and hip fractures associated with use of hypnotics in the elderly: A comparative review. Drugs Aging. 2005;22(9):749-65. PMID: 16156679.
 American Geriatrics Society 2012 Beers Criteria Update Expert Panel. American Geriatrics Society updated Beers Criteria for potentially inappropriate medication use in older adults. J Am Geriatr Soc. 2012 Apr;60(4):616-31. PMID: 22376048.
 Finkle WD, et al. Risk of fractures requiring hospitalization after an initial prescription for zolpidem, alprazolam, lorazepam, or diazepam in older adults. J Am Geriatr Soc. 2011 Oct;59(10):1883-90. PMID: 22091502.
 McMillan JM, et al. Management of insomnia and long-term use of sedative-hypnotic drugs in older patients. CMAJ. 2013 Nov 19;185(17):1499-505. PMID: 24062170.</t>
  </si>
  <si>
    <t>Don’t recommend percutaneous feeding tubes in patients with advanced dementia; instead offer oral feeding.</t>
  </si>
  <si>
    <t>Careful hand-feeding for patients with severe dementia is at least as good as tube-feeding for the outcomes of death, aspiration pneumonia, functional status and patient comfort. Food is the preferred nutrient. Use of oral nutritional supplements may be beneficial. Tube-feeding is associated with agitation, increased use of physical and chemical restraints and worsening pressure ulcers.</t>
  </si>
  <si>
    <t>Allen VJ, et al. Use of nutritional complete supplements in older adults with dementia: Systematic review and meta-analysis of clinical outcomes. Clin Nutr. 2013 Dec;32(6):950-7. PMID: 23591150.
 Finucane TE, et al. Tube feeding in patients with advanced dementia: A review of the evidence. JAMA. 1999 Oct 13;282(14):1365-70. PMID: 10527184.
 Gabriel SE, et al. Getting the methods right–the foundation of patient-centered outcomes research. N Engl J Med. 2012 Aug 30;367(9):787-90. PMID: 22830434.
 Hanson LC, et al. Improving decision-making for feeding options in advanced dementia: A randomized, controlled trial. J Am Geriatr Soc. 2011 Nov;59(11):2009-16. PMID: 22091750.
 Palecek EJ, et al. Comfort feeding only: A proposal to bring clarity to decision-making regarding difficulty with eating for persons with advanced dementia. J Am Geriatr Soc. 2010 Mar;58(3):580-4. PMID: 20398123.
 Teno JM, et al. Decision-making and outcomes of feeding tube insertion: A five-state study. J Am Geriatr Soc. 2011 May;59(5):881-6. PMID: 21539524.</t>
  </si>
  <si>
    <t>Don't use antipsychotics as first choice to treat behavioural and psychological symptoms of dementia.</t>
  </si>
  <si>
    <t>People with dementia often exhibit aggression, resistance to care and other challenging or disruptive behaviours. In such instances, antipsychotic medicines are often prescribed, but they provide limited benefit and can cause serious harm, including premature death. Use of these drugs should be limited to cases where non-pharmacologic measures have failed and patients pose an imminent threat to themselves or others. Identifying and addressing causes of behaviour change can make drug treatment unnecessary.</t>
  </si>
  <si>
    <t>Brodaty H, et al. Meta-analysis of nonpharmacological interventions for neuropsychiatric symptoms of dementia. Am J Psychiatry. 2012 Sep;169(9):946-53. PMID: 22952073.
 Gill SS, et al. Antipsychotic drug use and mortality in older adults with dementia. Ann Intern Med. 2007 Jun 5;146(11):775-86. PMID: 17548409.
 Gill SS, et al. Atypical antipsychotic drugs and risk of ischaemic stroke: Population based retrospective cohort study. BMJ. 2005 Feb 26;330(7489):445. PMID: 15668211.
 Joller P, et al. Approach to inappropriate sexual behaviour in people with dementia. Can Fam Physician. 2013 Mar;59(3):255-60. PMID: 23486794.
 Lee PE, et al. Atypical antipsychotic drugs in the treatment of behavioural and psychological symptoms of dementia: Systematic review. BMJ. 2004 Jul 10;329(7457):75. PMID: 15194601.
 Rochon PA, et al. Antipsychotic therapy and short-term serious events in older adults with dementia. Arch Intern Med. 2008 May 26;168(10):1090-6. PMID: 18504337.
 Schneider LS, et al. Efficacy and adverse effects of atypical antipsychotics for dementia: Meta-analysis of randomized, placebo-controlled trials. Am J Geriatr Psychiatry. 2006 Mar;14(3):191-210. PMID: 16505124.
 Seitz DP, et al. Efficacy and feasibility of nonpharmacological interventions for neuropsychiatric symptoms of dementia in long term care: A systematic review. J Am Med Dir Assoc. 2012 Jul;13(6):503,506.e2. PMID: 22342481.</t>
  </si>
  <si>
    <t>Avoid using medications known to cause hypoglycemia to achieve hemoglobin A1c &lt;7.5% in many adults age 65 and older; moderate control is generally better.</t>
  </si>
  <si>
    <t>There is no evidence that using medications to achieve intense glycemic control in older adults with type 2 diabetes is beneficial (A1c under 7.0%). Among non-older adults, except for long-term reductions in myocardial infarction and mortality with metformin, using medications to achieve glycated haemoglobin levels less than 6 % is associated with harms, including higher mortality rates. Intense control has been consistently shown to produce higher rates of hypoglycemia in older adults. Given the long timeframe (approximately 8 years) to achieve theorized benefits of intense control, glycemic targets should reflect patient goals, health status, and life expectancy. Reasonable glycemic targets would be 7.0 – 7.5% in healthy older adults with long life expectancy, 7.5 – 8.0% in those with moderate comorbidity and a life expectancy &lt; 10 years, and 8.0 – 8.5% in those with multiple morbidities and shorter life expectancy.</t>
  </si>
  <si>
    <t>ACCORD Study Group, et al. Long-term effects of intensive glucose lowering on cardiovascular outcomes. N Engl J Med. 2011 Mar 3;364(9):818-28. PMID: 21366473.
 Action to Control Cardiovascular Risk in Diabetes Study Group, et al. Effects of intensive glucose lowering in type 2 diabetes. N Engl J Med. 2008 Jun 12;358(24):2545-59. PMID: 18539917.
 ADVANCE Collaborative Group, et al. Intensive blood glucose control and vascular outcomes in patients with type 2 diabetes. N Engl J Med. 2008 Jun 12;358(24):2560-72. PMID: 18539916.
 Clinical Practice Guidelines Expert Committee et al. Canadian Diabetes Association 2013 clinical practice guidelines for the prevention and management of diabetes in Canada. Introduction. Can J Diabetes. 2013 Apr;37 Suppl 1:S1-3. PMID: 24070926.
 Duckworth W, et al. Glucose control and vascular complications in veterans with type 2 diabetes. N Engl J Med. 2009 Jan 8;360(2):129-39. PMID: 19092145.
 Effect of intensive blood-glucose control with metformin on complications in overweight patients with type 2 diabetes (UKPDS 34). UK prospective diabetes study (UKPDS) group. Lancet. 1998 Sep 12;352(9131):854-65. PMID: 9742977.
 Finucane TE. “Tight control” in geriatrics: The emperor wears a thong. J Am Geriatr Soc. 2012 Aug;60(8):1571-5. PMID: 22881447.
 Kirkman MS, et al. Diabetes in older adults: A consensus report. J Am Geriatr Soc. 2012 Dec;60(12):2342-56. PMID: 23106132.
 Montori VM, et al. Glycemic control in type 2 diabetes: Time for an evidence-based about-face? Ann Intern Med. 2009 Jun 2;150(11):803-8. PMID: 19380837.</t>
  </si>
  <si>
    <t>Avoid the use of physical restraints to manage behavioural symptoms of delirium and dementia (BPSD).</t>
  </si>
  <si>
    <t>Restraints in seniors who are hospitalized with delirium are associated with complications associated with immobilization, such as decubitus ulcer, aspiration pneumonia and injuries which can cause death. Restraints can increase agitation, limit access to food and water such that all attempts should be made to adopt the least restrictive measures possible to manage such patients. Provision of support from family members, volunteers, sitters is advised instead. If agitation is placing the team and patient at risk, adopt the least restrictive measures as per institutional policies.</t>
  </si>
  <si>
    <t>Abraham J, et al. Interventions for preventing and reducing the use of physical restraints of older people in general hospital settings. Cochrane Database Syst Rev. 2022 Aug 25;8(8):CD012476. PMID: 36004796.
 Flaherty JH, et al. Matching the environment to patients with delirium: lessons learned from the delirium room, a restraint-free environment for older hospitalized adults with delirium. J Am Geriatr Soc. 2011 Nov;59Suppl 2:S295–300. PMID: 22091576.
 Sharifi A, et al. The principles of physical restraint use for hospitalized elderly people: an integrated literature review. Syst Rev. 2021 May 1;10(1):129. PMID: 33931096.</t>
  </si>
  <si>
    <t>Don’t continue cholinesterase inhibitors or memantine for dementia without periodic reassessment for perceived benefits (cognitive, functional, behavioural) and adverse effects, and consider deprescribing if the risks outweigh the benefits.</t>
  </si>
  <si>
    <t>Cholinesterase inhibitors and memantine may be prescribed in several dementia syndromes, but in some circumstances, they do not confer any meaningful benefit, and in other circumstances significant side effects limit their use. Furthermore, their risk to benefit ratio can change with long-term use, and patients stand to benefit from regular reassessment of their indication, side effect profile, and consideration of deprescription. A risk/benefit discussion and trial of deprescription may be considered in patients who were prescribed the drug without an appropriate indication, those whose risks or side effects outweigh the benefits, or patients whose dementia has advanced to a point where there is no appreciable benefit to preserving cognition or functional ability.</t>
  </si>
  <si>
    <t>Birks J. Cholinesterase inhibitors for Alzheimer’s disease. Cochrane Database Syst Rev. 2006 Jan 25;(1):CD005593. PMID: 16437532.
 Buckley JS, et al. A risk-benefit assessment of dementia medications: systematic review of the evidence. Drugs Aging 2015; 32:453–467. PMID: 25941104.
 Courtney C, et al. AD2000 Collaborative Group. Long-term donepezil treatment in 565 patients with Alzheimer’s disease (AD2000): randomized double-blind trial. Lancet. 2004 Jun 26;363(9427):2105–15. PMID: 15220031.
 Howard R, et al. Donepezil and memantine for moderate-to-severe Alzheimer’s disease. New England Journal of Medicine. 2012 Mar 8;366(10):893-903. PMID: 22397651.
 Kaduszkiewicz H, et al. Cholinesterase inhibitors for patients with Alzheimer’s disease: systematic review of randomized clinical trials. BMJ. 2005 Aug 6;331(7512):321–7. PMID: 16081444.
 Reeve E, et al. Deprecribing cholinesterase inhibitors and memantine in dementia: guideline summary. Med. J. Aust. 2019 Feb 16; 210: 174-179. PMID: 30771226.
 Reeve E, et al. Evidence-based clinical practice guideline for deprescribing cholinesterase inhibitors and memantine. Sydney: University of Sydney. [Internet]. 2018 [cited 2018].</t>
  </si>
  <si>
    <t>Don’t prescribe a medication without conducting a medication reconciliation review, and consider opportunities for deprescribing at interfaces of care.</t>
  </si>
  <si>
    <t>Older patients disproportionately use more prescription and non-prescription drugs than other populations, increasing the risk for side effects and inappropriate prescribing. Polypharmacy may lead to diminished adherence, adverse drug reactions and increased risk of cognitive impairment, falls and functional decline. Medication review identifies high-risk medications, drug interactions and those continued beyond their indication. Deprescribing offers an opportunity to stop unnecessary medications, optimize doses and reduce medication burden.</t>
  </si>
  <si>
    <t>Farrell B, et al. Deprescribing is an essential part of good prescribing. Am Fam Physician. 2019; 99(1):7-9. PMID: 30600973.
 Hajjar ER, et al. Polypharmacy in elderly patients. Am J Geriatr Pharm. 2007 Dec;5(4):345–51. PMID: 18179993.
 Steinman MA, et al. Managing medications in clinically complex elders: “There’s got to be a happy medium”. JAMA. 2010 Oct 13;304(14):1592–1601. PMID: 20940385.</t>
  </si>
  <si>
    <t>Don't do in-person visits when a virtual visit is clinically appropriate for older adults, when preferred by the patient or family, or where travelling to an in person appointment proves difficult.</t>
  </si>
  <si>
    <t>Virtual appointments are a safe, effective, and environmentally friendlier alternative to traditional office visits in many circumstances. Older adults may require assistance with the technology, but virtual appointments can also increase accessibility for frail older adults who may be home-bound or living with severe disability. In 2021, virtual care in Canada contributed to an estimated reduction of 330,000 metric tons of CO2. A study looking at the environmental impact of telemedicine in Ontario estimated that 185, 159kg CO2e or 757, 234km were avoided by conducting 840 appointments virtually over a 6-month period. Many provinces support equal remuneration between virtual and in-person care.</t>
  </si>
  <si>
    <t>Bartlett S, et al. Calculating the carbon footprint of a Geriatric Medicine clinic before and after COVID-19. Age Ageing. 2022 Feb 2;51(2):afab275. PMID: 35134839.
 Chuen VL, et al. Geriatric Specialists’ Perspectives on telemedicine during the Covid-19 Pandemic: a concurrent triangulation Mixed-Methods Study. Can Geriatr J. 2023 Jun; 26(2):283-289. PMID: 37265985.
 Lam K, et al. Assessing Telemedicine Unreadiness Among Older Adults in the United States During the COVID-19 Pandemic. JAMA Intern Med. 2020;180(10):1389–1391. PMID: 32744593.
 Weiss SM, et al. Virtual fall program assessment for frail Canadian community-dwelling older adults: Examining equitable accessibility. Digit Health. 2023 Jun 7;9:20552076231178410. PMID: 37312948.
 Weiss SM, et al. Transitioning Towards a Virtual Falls Prevention Program for Frail Seniors: Learning from the Experiences of Older Adults During the COVID-19 Pandemic. Can Geriatr J. 2024 Jun 3;27(2):141-151. PMID: 38827425.</t>
  </si>
  <si>
    <t>Don't discard unused and expired medications (prescribed or non-prescribed) and natural health products down sinks, toilets, or the trash. Instead, bring them to a designated collection site for proper disposal.</t>
  </si>
  <si>
    <t>Improper disposal of pharmaceuticals can negatively impact the environment, including water contamination, threatening aquatic life, increasing antimicrobial resistance, and affecting human growth and reproduction. Discarded pharmaceuticals enter the ecosystem through surface water, groundwater, soil and drinking water. UNESCO has identified pharmaceuticals such as antibiotics, beta-blockers, and steroids as Emerging Pollutants in Wastewater. Humans are further impacted by ingesting affected water, plants, meat or fish. Non-returning of pharmaceuticals also risks accidental ingestion by children and pet animals. Ongoing interventions to prevent improper disposal and encourage patients to return unused or expired medications to designated collection sites are key to minimizing the adverse impact on both humans and the environment.</t>
  </si>
  <si>
    <t>Adeel M, et al. Environmental impact of estrogens on human, animal and plant life: A critical review. Environ. Int. 2017; 99, 107–119. Epub 2016 Dec 29. PMID: 28040262.
 Kusturica MP, et al. Minimizing the environmental impact of unused pharmaceuticals: Review focused on prevention. Front. Environ. Sci. [Internet]. 2022 [cited 2022].
 United Nations Environment Programme. Emerging Pollutants Wastewater Increasing Threat. [Internet]. 2022 [cited 2025 Jan 20].</t>
  </si>
  <si>
    <t>Don’t recommend/order investigations or interventions before considering a patients’ expected trajectory of health and life expectancy, and discussing their preferences, values and goals of care.</t>
  </si>
  <si>
    <t>Comprehensive geriatric assessment for hospitalized older adults can help inform prognosis and assess degree of frailty. As such, geriatricians play an important role in supporting patients and their caregivers in determining what “matters most” in their care. This includes ensuring that a patient’s personally meaningful health outcomes, goals, and care preferences are reflected in treatment plans. Interventions that generate additional testing and do not align with patient goals produce needless environmental impacts. Ensuring that care setting aligns with a patient’s goals of care can have an important impact on the carbon footprint of a hospital admission. An acute care unit (ward bed) generates 5.5kg of solid waste and 45kg CO2e (218 km by car) per hospital day, as compared to 7.1kg of solid waste and 138 kg CO2e (670 km by car) in an intensive care unit.</t>
  </si>
  <si>
    <t>Avelino-Silva TJ, et al. Comprehensive geriatric assessment predicts mortality and adverse outcomes in hospitalized older adults. BMC Geriatr 2014 Dec 3;14:129. PMID: 25464932.
 Health Aging in Foundation. Expert Information from Healthcare Professionals Who Specialize in the Care of Older Adults TIP sheet. [Internet]. 2019. [cited 2025 Jan 20].
 Prasad PA, et al. Environmental footprint of regular and intensive inpatient care in a large US hospital. The International Journal of Life Cycle Assessment. 2022;27(1):38-49.
 Tinetti M, et al. The Geriatrics 5M’s: A New Way of Communicating What We Do. J Am Geriatr Soc. 2017 Sep;65(9):2115. Epub 2017 Jun 6. PMID: 28586122.</t>
  </si>
  <si>
    <t>Don't discard adaptive equipment, mobility devices, and wheelchairs that are no longer being used, but consider recycling or reusing them.</t>
  </si>
  <si>
    <t>In geriatric medicine, the premature disposal of adaptive equipment such as wheelchairs, walkers, and canes is commonplace, often occurring before the end of their useful lifespans. Efforts to reuse and recycle equipment are not widely publicized, and most patients and families are unaware of existing programs. The recycling of this equipment keeps them out of landfills. Beyond this environmental benefit, reuse increases access to vital equipment that other patients may otherwise struggle to afford or obtain.</t>
  </si>
  <si>
    <t>Canadian Red Cross. Health Equipment Donations [Internet]. 2025 [cited 2025 Jan 20].
 Goodwill Industries, Ontario Great Lakes. Goodwill Mobility. [Internet]. 2025. [cited 2025 Jan 20].
 Nova Scotia Canada. Wheelchair Recycling [Internet]. 2012 [cited 2025 Jan 20].
 Stride Wheelchair Plus Recycling Depot. Stride Wheelchair Plus [Internet]. 2025 [cited 2025 Jan 20].
 The Toronto Star. Recycling Wheelchairs Medical Devices Proves Challenging but Red Cross Can Help [Internet]. 2012 Aug. 17 [cited 2025 Jan 20].</t>
  </si>
  <si>
    <t>Don’t order neuroimaging or sinus imaging in patients who have a normal clinical examination, who meet diagnostic criteria for episodic migraine, and have no “red flags” for a secondary headache disorder.</t>
  </si>
  <si>
    <t>Headache</t>
  </si>
  <si>
    <t>Red flags for a secondary headache include thunderclap onset, fever and meningismus, papilloedema, unexplained focal neurological signs, unusual headache attack precipitants, and headache onset after age 50. The yield of neuroimaging in patients with typical recurrent migraine attacks is very low. Any imaging study, particularly MRI, can identify incidental findings of no clinical significance which may lead to patient anxiety and further unnecessary investigation. For patients with typical migraine and a normal clinical examination who desire reassurance, careful explanation of the diagnosis and patient education may be more advisable.</t>
  </si>
  <si>
    <t>Becker WJ, et al. Guideline for primary care management of headache in adults. Can Fam Physician. Aug 2015;61(8):670-9. PMID: 26273080.
 Elliot S, et al. Why do GPs with a special interest in headache investigate headache presentations with neuroradiology and what do they find? J Headache Pain. Dec 2011;12(6):625-8. PMID: 21956455.
 Howard L, et al. Are investigations anxiolytic or anxiogenic? A randomised controlled trial of neuroimaging to provide reassurance in chronic daily headache. J Neurol Neurosurg Psychiatry. Nov 2005;76(11):1558-64. PMID: 16227551.
 Sempere AP, et al. Neuroimaging in the evaluation of patients with non-acute headache. Cephalalgia. Jan 2005;25(1):30-5. PMID: 15606567.
 Related Resources: 
 Patient Pamphlet: Imaging Tests for Headaches: When you need them and when you don’t</t>
  </si>
  <si>
    <t>Canadian Headache Society</t>
  </si>
  <si>
    <t>Don’t prescribe opioid analgesics or combination analgesics containing opioids or barbiturates as first line therapy for the treatment of migraine.</t>
  </si>
  <si>
    <t>Non-steroidal anti-inflammatory drugs and triptans are recommended first line treatments for acute migraine therapy. Opioids may produce increased sensitivity to pain and increase the risk that intermittent headache attacks will become more frequent and escalate to a chronic daily headache syndrome (medication overuse headache), particularly when opioids are used on 10 days a month or more. Opioids may impair alertness and produce dependence or addiction syndromes.</t>
  </si>
  <si>
    <t>Becker WJ. Acute Migraine Treatment in Adults. Headache. Jun 2015;55(6):778-93. PMID: 25877672.
 Toward Optimized Practice. Guideline for Primary Care Management of Headache in Adults [Internet]. 2016 Sept [cited 2017 Sept 19].
 Worthington I, et al. Canadian Headache Society Guideline: acute drug therapy for migraine headache. Can J Neurol Sci. Sep 2013;40(5 S3):S1-S80. PMID: 23968886.
 Related Resources: 
 Patient Pamphlet: Treating Frequent Headaches with Pain Relievers: Don’t take them too often
 Campaign: Opioid Wisely</t>
  </si>
  <si>
    <t>Don’t prescribe acute medications or recommend an over-the-counter analgesic for patients with frequent migraine attacks without monitoring frequency of acute medication use with a headache diary.</t>
  </si>
  <si>
    <t>All acute medications used for migraine attacks, when used too frequently, increase the risk of medication overuse headache with progression to a chronic daily headache syndrome. Use of opioids, triptans, ergotamines, or combination analgesics of any kind on 10 days a month or more, and use of NSAIDs or acetaminophen on 15 days a month or more places patients at risk for medication overuse headache. Patients with migraine should be educated with regard to these risks.</t>
  </si>
  <si>
    <t>Becker WJ, et al. Medication overuse headache in Canada. Cephalalgia. Nov 2008 ;28(11):1218-20. PMID: 18983589.
 Cheung V, et al. Medication overuse headache. Curr Neurol Neurosci Rep. Jan 2015 ;15(1):509. PMID: 25398377.
 Headache Classification Committee of the International Headache Society (IHS). The International Classification of Headache Disorders, 3rd edition (beta version). Cephalalgia. Jul 2013;33(9):629-808. PMID: 23771276.
 Related Resources: 
 Patient Pamphlet: Treating Frequent Headaches with Pain Relievers: Don’t take them too often</t>
  </si>
  <si>
    <t>Don’t forget to consider the behavioural components of migraine treatment, including lifestyle issues like regular and adequate meals and sleep, and management of specific triggers including stress.</t>
  </si>
  <si>
    <t>Lifestyle issues and specific trigger management can contribute considerably to successful migraine control. Patient education regarding these factors may reduce the need for expensive medications and reduce indirect costs related to disability. Training in relaxation and other stress management techniques should be considered. Training in other skills like pacing activities to help patients manage their schedules and stress levels well, and how to take acute medications appropriately are also important.</t>
  </si>
  <si>
    <t>Gaul C, et al. Team players against headache: multidisciplinary treatment of primary headaches and medication overuse headache. J Headache Pain. Oct 2011;12(5):511-9. PMID: 21779789.
 Holroyd KA, et al. Effect of preventive (beta blocker) treatment, behavioural migraine management, or their combination on outcomes of optimised acute treatment in frequent migraine: randomised controlled trial. BMJ. Sept 29 2010;341:c4871. PMID: 20880898.
 Penzien DB, et al. Well-Established and Empirically Supported Behavioral Treatments for Migraine. Curr Pain Headache Rep. Jul 2015;19(7):34. PMID: 26065542.
 Pringsheim T, et al. Canadian Headache Society guideline for migraine prophylaxis. Can J Neurol Sci. Mar 2012;39(2 S2):S1-59. PMID: 22683887.
 Sauro KM, et al. Multidisciplinary treatment for headache in the Canadian healthcare setting. Can J Neurol Sci. Mar 2008;35(1):46-56. PMID: 18380277.
 Sauro KM, et al. The stress and migraine interaction. Headache. Oct 2009;49(9):1378-86. PMID: 19619238.
 Related Resources: 
 Patient Pamphlet: Treating Migraine Headaches: Some drugs should rarely be used</t>
  </si>
  <si>
    <t>Don’t give IVIG as first line treatment for adult patients with asymptomatic immune thrombocytopenia (ITP).</t>
  </si>
  <si>
    <t>Hematology</t>
  </si>
  <si>
    <t>Treatment for ITP is recommended for a platelet count less than 30×109/L. Corticosteroids are considered first-line treatment, with the addition of IVIG reserved for severe ITP in the setting of serious bleeding, when a rapid rise in platelets is required, or when corticosteroids are contraindicated. There is no evidence of benefit of IVIG in combination with corticosteroids for first-line treatment of asymptomatic ITP. If IVIG is required, the dose should initially be 1g/kg as a single time dose. This dose may be repeated if necessary. The financial implications of IVIG use are substantial: a single infusion cost between 5,000 to 12,000 CAD, and for patients requiring monthly infusions may incur annual costs of 60,000 to 100,000 CAD placing a significant burden on our healthcare system. Unnecessary IVIG infusions can result in multiple adverse effects, including acute hemolytic or anaphylactic reactions, thromboembolic events, and aseptic meningitis.</t>
  </si>
  <si>
    <t>Neunert C, et al. American Society of Hematology 2019 guidelines for immune thrombocytopenia. Blood Adv. 2019 Dec 10;3(23):3829-3866. Erratum in: Blood Adv. 2020 Jan 28;4(2):252. PMID: 31794604.</t>
  </si>
  <si>
    <t>Canadian Hematology Society</t>
  </si>
  <si>
    <t>Don’t prescribe immunoglobulin to asymptomatic hematologic cancer patients with hypogammaglobulinemia.</t>
  </si>
  <si>
    <t>Hypogammaglobulinemia (IgG &lt; 4g/L) due to secondary immunodeficiency is common in patients with hematologic malignancies (such as multiple myeloma, or lymphoproliferative disorders). Different societies recommend against the use of immunoglobulin replacement (whether subcutaneous or intravenous) for patients with hematologic malignancies and severe deficiency of Ig in the absence of complications such as recurrent bacterial infections requiring antibiotics or hospitalization. Some guidelines recommend Immunoglobulin replacement with failure of antibiotic prophylaxis or appropriate antibody response to vaccinations. Regardless, these are recommendations based on weak evidence, with lack of clear guidance to dose, when to start or stop treatment. If IVIG is used, the recommended dose is 0.4-0.6g/kg every 4 weeks. Equivalent Subcutaneous Ig dose can be used.
 Immunoglobulin replacement has financial and ethical implications without clear positive QoL impact. Canada is the third highest consumer of Ig amongst developed nations with 232g per 1000 population, costing 60,000 to 100,000 CAD annually per patient, placing a significant burden on our healthcare system.</t>
  </si>
  <si>
    <t>Australia National Blood Authority. Acquired hypogammaglobulinaemia secondary to haematological malignancies, or post-haemopoietic stem cell transplantation (HSCT). [Internet]. April 2025 [cited Aug 30, 2025].
 National Comprehensive Cancer Network NCCN. Clinical Practice Guidelines in Oncology: Chronic Lymphocytic Leukemia/Small Lymphocytic Lymphoma. [Internet]. 2021 [cited 2025 Nov].
 Otani IM, et al. Practical guidance for the diagnosis and management of secondary hypogammaglobulinemia: A Work Group Report of the AAAAI Primary Immunodeficiency and Altered Immune Response Committees. J Allergy Clin Immunol. 2022 May;149(5):1525-1560. Epub 2022 Feb 14. PMID: 35176351.</t>
  </si>
  <si>
    <t>Raanani P, et al. Immunoglobulin prophylaxis in hematopoietic stem cell transplantation: systematic review and meta-analysis. J Clin Oncol. Feb 10 2009;27(5):770-81. PMID: 19114702.
 Tomblyn M, et al. Guidelines for preventing infectious complications among hematopoietic cell transplantation recipients: a global perspective. Biol Blood Marrow Transplant. Oct 2009;15(10):1143-238. PMID: 19747629.</t>
  </si>
  <si>
    <t>Don’t transfuse hospitalized patients based solely on an arbitrary hemoglobin level.</t>
  </si>
  <si>
    <t>Decisions to transfuse should be based on assessment of an individual patient including their underlying cause of anemia. There is high quality evidence that demonstrates a lack of benefit and, in some cases, harm to patients transfused to achieve an arbitrary transfusion threshold. For hospitalized adults who are hemodynamically stable, a restrictive transfusion strategy is recommended, with transfusions potentially considered when hemoglobin falls below 70 g/L. Higher thresholds may be used for patients undergoing cardiac (75 g/L), orthopedic surgery (80 g/L), those with ongoing cardiovascular disease (80 g/L) or acute myocardial infarction (90-100g/L). For hospitalized patients with hematologic or oncologic disorders, a similar restrictive approach is recommended, using the &lt;70 g/L threshold. In addition, for hospitalized patients without active bleeding, transfuse only one unit of red cells. Risks of red blood cell transfusions include allergic reactions, fever non-hemolytic transfusion reactions, bacterial infection, volume overload, transfusion-related acute lung injury and hemolytic reactions.</t>
  </si>
  <si>
    <t>Callum J, et al. Bloody easy 5, blood transfusions, blood alternatives and transfusion reactions, a guide to transfusion medicine. 5.1 ed. Toronto (ON): Sunnybrook and Women’s College Health Sciences Centre. [Internet] July 2023 [cited 2025].
 Carson JL, et al. Red Blood Cell Transfusion: 2023 AABB International Guidelines. JAMA. 2023;330(19):1892–1902. PMID: 37824153.
 Pagano MB, et al. Red Cell Transfusion in Acute Myocardial Infarction: AABB International Clinical Practice Guidelines. Ann Intern Med. 2025 Oct;178(10):1469-1477. Epub 2025 Aug 19. PMID: 40825204.</t>
  </si>
  <si>
    <t>Don’t give platelet transfusions when the platelet count is above 10 × 10⁹/L in non bleeding patients with hypoproliferative thrombocytopenia.</t>
  </si>
  <si>
    <t>Analyses of randomized controlled trials of patients with hypoproliferative thrombocytopenia (such as those receiving chemotherapy or undergoing allogenic stem cell transplant) show that restrictive platelet transfusion strategies do not significantly increase risks of bleeding or mortality. Specifically, there were no meaningful differences in WHO grade 2–4 bleeding, WHO grade 3–4 bleeding, or mortality with absolute risk differences remaining small and confidence intervals overlapping. There is no need to increase the threshold above 10 x 109/L except if there is active bleeding, an imminent invasive procedure, or there is a recent intracranial/intraocular/spinal hemorrhage.</t>
  </si>
  <si>
    <t>Callum J, et al. Bloody easy 5, blood transfusions, blood alternatives and transfusion reactions, a guide to transfusion medicine. 5.1 ed. Toronto (ON): Sunnybrook and Women’s College Health Sciences Centre. [Internet]. 2023 [cited 2025 Nov].
 Metcalf RA, et al. Platelet Transfusion: 2025 AABB and ICTMG International Clinical Practice Guidelines. JAMA. 2025 Aug 19;334(7):606-617. PMID: 40440268.</t>
  </si>
  <si>
    <t>Running a CBC and electrolyte panel on a patient produces 0.3597kg CO2e (1.75km by car). Daily bloodwork seldom changes outcomes, exposes patients to harms (venipuncture associated pain, wake from sleep), and is associated with negative outcomes including anemia and need for transfusions. Routine and repetitive bloodwork can be safely discontinued through targeted interventions without increasing outcomes like re-admission, ICU admission, or mortality. Guidelines make a strong recommendation for the use of small-volume collection tubes to reduce the burden of iatrogenic anemia.</t>
  </si>
  <si>
    <t>Siegal DM, et al. Small-Volume Blood Collection Tubes to Reduce Transfusions in Intensive Care: The STRATUS Randomized Clinical Trial. JAMA. 2023 Nov 21;330(19):1872-1881. PMID: 37824152.
 Silverstein WK, et al. Reducing routine inpatient blood testing. BMJ. 2022;379:e070698. PMID: 36288811.
 Spoyalo K, et al. Patient, hospital and environmental costs of unnecessary bloodwork: capturing the triple bottom line of inappropriate care in general surgery patients. BMJ open quality. 2023;12(3):e002316. PMID: 37402596.</t>
  </si>
  <si>
    <t>Don’t ‘bridge’ with full-dose low molecular weight heparin (LMWH) or unfractionated heparin (UFH) for patients on anticoagulants undergoing procedures, unless the risk of thrombosis is high.</t>
  </si>
  <si>
    <t>Patients on warfarin with a low-risk for thrombotic events do not require bridging anticoagulation when they have a procedure. If interruption is necessary, warfarin can be stopped 5 days prior to a planned procedure and resumed when it is felt to be safe to do so afterwards. Bridging with LMWH or UFH has been shown to cause excess bleeding when compared with no bridging and may ultimately delay resumption of warfarin. High-risk patients (e.g. mechanical mitral valve, venous thromboembolism within the last 3 months or atrial fibrillation with recent stroke/TIA) should be considered for bridging if the risk of thrombosis is higher than the risk of peri-procedural bleeding. Furthermore, patients who are taking Direct Oral Anticoagulants and require an elective surgery or procedure can benefit from a standardized protocol that does not require bridging with heparin.</t>
  </si>
  <si>
    <t>Douketis JD, et al. Perioperative Management of Anticoagulant and Antiplatelet Therapy. NEJM Evid. 2023 Jun;2(6):EVIDra2200322. Epub 2023 May 23. PMID: 38320132.
 Douketis JD, et al. Perioperative Management of Antithrombotic Therapy: An American College of Chest Physicians Clinical Practice Guideline. Chest. 2022 Nov;162(5):e207-e243. Epub 2022 Aug 11. Erratum in: Chest. 2023 Jul;164(1):267. PMID: 35964704.
 Douketis JD, et al. Perioperative Management of Patients Taking Direct Oral Anticoagulants: A Review. JAMA. 2024 Sep 10;332(10):825-834. Erratum in: JAMA. 2024 Oct 15;332(15):1306. PMID: 39133476.</t>
  </si>
  <si>
    <t>Don’t order thrombophilia testing in women with early or recurrent pregnancy loss.</t>
  </si>
  <si>
    <t>Early pregnancy losses are common amongst healthy women. Current guidelines do not support the routine screening of women with early or recurrent pregnancy loss for inherited thrombophilias. Moreover, there are recommendations against instituting thromboprophylaxis (LMWH) in women with inherited thrombophilias wishing to achieve a successful term pregnancy. By performing testing for inherited thrombophilias, patients may be unnecessarily exposed to the harms of thromboprophylaxis, inappropriately labeled with a disease-state, and may unnecessarily modify future plans for travel, pregnancy or surgery based on detection of an “asymptomatic” thrombophilia. Lastly, patients with negative testing may receive false reassurance.</t>
  </si>
  <si>
    <t>Middeldorp S, et al. American Society of Hematology 2023 guidelines for management of venous thromboembolism: thrombophilia testing. Blood Adv. 2023 Nov 28;7(22):7101-7138. PMID: 37195076.
 Quenby S, et al. Heparin for women with recurrent miscarriage and inherited thrombophilia (ALIFE2): an international open-label, randomised controlled trial. Lancet. 2023 Jul 1;402(10395):54-61. Epub 2023 Jun 1. PMID: 37271152.
 Skeith L, et al. A meta-analysis of low-molecular-weight heparin to prevent pregnancy loss in women with inherited thrombophilia. Blood. 2016 Mar 31;127(13):1650-5. Epub 2016 Feb 2. PMID: 26837697.</t>
  </si>
  <si>
    <t>Don’t prescribe heparin or low molecular weight heparin in situations where oral options are effective, preferred by the patient, and felt to be safe by the prescriber.</t>
  </si>
  <si>
    <t>Specialty societies support the use of oral anticoagulation as initial therapy for many disease states. Evidence also suggests that patients prefer oral anticoagulants over subcutaneous formulations (most commonly, heparinoids) as the oral route is considered easier, less painful and less expensive. Heparinoids are also a highly carbon-intensive medication. The only Health Canada approved source of heparin is porcine mucosa; heparin cannot be synthesized artificially. Approximately 1.1 billion pigs are raised each year to meet the worldwide demand for heparin. It is estimated that 1 kg of intestinal mucosa will produce 160–260 mg of crude heparin. The carbon footprint of raising a heparin swine to maturity is 6.1kg CO2e (30km by car) per kg of pig which amounts to 668 million tonnes CO2e annually (over 3 trillion km by car). Heparin manufacturers have not been forthcoming on how the remains of heparin swine are handled. As such, it remains unclear whether these are subsequently used for dietary pork consumption. The environmental impact associated with processing, manufacturing, transport, and packaging is unpublished but add to heparin’s substantive carbon footprint.</t>
  </si>
  <si>
    <t>Etxeandia-Ikobaltzeta I, et al. Patient values and preferences regarding VTE disease: a systematic review to inform American Society of Hematology guidelines. Blood Adv. 2020 Mar 10;4(5):953-968. PMID: 32150612.
 Fan BE, et al. Counting the carbon cost of heparin: an evolving tragedy of the commons? The Lancet Haematology. 2022;9(7):e469-e71. PMID: 35688174.
 Ortel TL, et al. American Society of Hematology 2020 guidelines for management of venous thromboembolism: treatment of deep vein thrombosis and pulmonary embolism. Blood Adv 2020; 4(19): 4693–4738. PMID: 33007077.
 van der Meer JY, et al. From Farm to Pharma: An Overview of Industrial Heparin Manufacturing Methods. Molecules. 2017 Jun 21;22(6):1025. PMID: 28635655.</t>
  </si>
  <si>
    <t>Don’t request a fine-needle aspirate (FNA) for the evaluation of suspected lymphoma.</t>
  </si>
  <si>
    <t>The diagnosis of lymphoma requires specimens with intact cellular architecture for accurate histopathologic and immunophenotypic classification. FNA is associated with a low sensitivity and potentially results in delays in lymphoma diagnosis. Although excisional biopsy is the gold standard for lymphoma diagnosis, depending on the lymph node location, excisional biopsy may be associated with complications and the need for general anesthesia. At a minimum, an imaging-guided core biopsy should be obtained to improve the accuracy and timeliness of lymphoma diagnosis.</t>
  </si>
  <si>
    <t>de Kerviler E, et al. Image-guided core-needle biopsy of peripheral lymph nodes allows the diagnosis of lymphomas. Eur. Radiol. Mar 2007;17(3):843-849. PMID: 17021708.
 Demharter J, et al. Percutaneous core-needle biopsy of enlarged lymph nodes in the diagnosis and subclassification of malignant lymphomas. Eur. Radiol. 2001;11(2):276-283. PMID: 11218028.
 Swerdlow SH. WHO classification of tumours of haematopoietic and lymphoid tissues. 4th ed. Vol 2. World Health Organization; 2017.</t>
  </si>
  <si>
    <t>Don't order unnecessary imaging for Hematologic Malignancy staging, treatment planning, and image verification in the context of clinical yield. Imaging is carbon intensive.</t>
  </si>
  <si>
    <t>Imaging, Environmental</t>
  </si>
  <si>
    <t>Medical imaging is estimated to account for 1% of global GHG emissions. For example, a single MRI abdomen is estimated to generate emissions equivalent to driving a motor vehicle almost 300km. The annual energy requirements and carbon emissions associated with commonly used investigations in increasing order are: ultrasound system (2500 kWh, 0.74 tCO2e), CT scanner (20 000 – 35 000 kWH, 5.9-10.4 tCO2e), PET-CT scanner (52 000 kWH, 15.4 tCO2e), and MRI scanner (80 000-170 000 kWh, 23.7-50.3 tCO2e). Data for onboard imaging and picture storage is currently limited but an active area of research.</t>
  </si>
  <si>
    <t>Chuter R, et al. Towards estimating the carbon footprint of external beam radiotherapy. Phys Med. 2023 Aug;112:102652. PMID: 37552912.
 Heye T, et al. The energy consumption of radiology: Energy- and cost-saving opportunities for CT and MRI operation. Radiology 2020;295(3):593–605. PMID: 32208096.
 Lichter KE, et al. Transitioning to Environmentally Sustainable, Climate-Smart Radiation Oncology Care. Int J Radiat Oncol Biol Phys. 2022 Aug 1;113(5):915-924. PMID: 35841919.
 Martin M, et al. Environmental Impacts of Abdominal Imaging: A Pilot Investigation. J Am Coll Radiol 2018;15(10):1385–1393. PMID: 30158086.
 Merkle E, et al. The Impact of Modern Imaging Techniques on Carbon Footprints: Relevance and Outlook Eur Uro Focus. 2023;9(6): 891-893. PMID: 37758613.
 Picano E, et al. Climate Change, Carbon Dioxide Emissions, and Medical Imaging Contribution. J Clin Med 2022;12(1):215. PMID: 36615016.</t>
  </si>
  <si>
    <t>Don’t perform baseline or routine surveillance computed tomography (CT) scans in patients with asymptomatic, early stage chronic lymphocytic leukemia.</t>
  </si>
  <si>
    <t>In patients with asymptomatic, early-stage chronic lymphocytic leukemia (CLL), baseline and routine surveillance computed tomography (CT) scans do not improve survival and are not necessary to stage or prognosticate patients. CT scans expose patients to small doses of radiation, can detect incidental findings that are not clinically relevant but lead to further investigations, and are costly. For asymptomatic patients with early-stage CLL, clinical staging and blood monitoring is recommended over CT scans.</t>
  </si>
  <si>
    <t>Eichhorst B, et al. Chronic lymphocytic leukaemia: ESMO Clinical Practice Guidelines for diagnosis, treatment and follow-up. Ann Oncol. 2021 Jan;32(1):23-33. Epub 2020 Oct 19. PMID: 33091559.
 Hicks LK, et al. Five hematologic tests and treatments to question. Blood. 2014 Dec 4;124(24):3524-8. PMID: 25472968.
 National Comprehensive Cancer Network. Clinical Practice Guidelines in Oncology: Chronic Lymphocytic Leukemia/ Small Lymphocytic Lymphoma. Version 1. [Internet]. 2026 [cited Oct 23, 2025].</t>
  </si>
  <si>
    <t>Don’t order serum ammonia to diagnose or manage hepatic encephalopathy (HE).</t>
  </si>
  <si>
    <t>Hepatology</t>
  </si>
  <si>
    <t>High blood-ammonia levels alone do not add any diagnostic, staging, or prognostic value in HE patients known to have chronic liver disease.</t>
  </si>
  <si>
    <t>Lockwood AH. Blood ammonia levels and hepatic encephalopathy. Metab Brain Dis. 2004 Dec;19(3-4):345-9. PMID: 15554426.
 Vilstrup H, et al. Hepatic encephalopathy in chronic liver disease: 2014 Practice Guideline by the American Association for the Study of Liver Diseases and the European Association for the Study of the Liver. Hepatology. 2014 Aug;60(2):715-35. PMID: 25042402.</t>
  </si>
  <si>
    <t>Canadian Association for the Study of Liver Disease</t>
  </si>
  <si>
    <t>Don’t routinely transfuse fresh frozen plasma, vitamin K, or platelets to reverse abnormal tests of coagulation in patients with cirrhosis prior to abdominal paracentesis, endoscopic variceal band ligation, or any other minor invasive procedures.</t>
  </si>
  <si>
    <t>Routine tests of coagulation do not reflect bleeding risk in patients with cirrhosis and bleeding complications of these procedures are rare.</t>
  </si>
  <si>
    <t>Northup PG, et al. Coagulation in liver disease: a guide for the clinician. Clin Gastroenterol Hepatol. Sept 2013;11(9):1064-74. PMID: 23506859.
 Tripodi A, et al. The coagulopathy of chronic liver disease. N Engl J Med. Jul 2011 14;365(2):147-56. PMID: 21751907.
 Yates SG, et al. How do we transfuse blood components in cirrhotic patients undergoing gastrointestinal procedures? Transfusion. Apr 2016;56(4):791-8. PMID: 26876945.</t>
  </si>
  <si>
    <t>Don’t order HFE genotyping based on serum ferritin values alone to diagnose hereditary hemochromatosis.</t>
  </si>
  <si>
    <t>Serum ferritin values reflect an increase in hepatic iron content and have a significant false positive rate because of elevations due to inflammation. Thus, in patients with evidence of liver disease, hemochromatosis genotyping should only be performed among individuals with an elevated ferritin and fasting transferrin saturation &gt;45% (TSat) or a known family history of HFE-associated hereditary hemochromatosis.</t>
  </si>
  <si>
    <t>Adams PC, et al. Hemochromatosis and iron-overload screening in a racially diverse population. N Engl J Med. Apr 28 2005;352(17):1769-78. PMID: 15858186.
 Bacon BR, et al. Diagnosis and management of hemochromatosis: 2011 practice guideline by the American Association for the Study of Liver Diseases. Hepatology. Jul 2011;54(1):328-43. PMID: 21452290.</t>
  </si>
  <si>
    <t>Don’t perform computed tomography (CT) or magnetic resonance imaging (MRI) routinely to monitor benign focal liver lesions (e.g., focal nodal hyperplasia, hemangioma).</t>
  </si>
  <si>
    <t>Patients with benign focal liver lesions who do not have underlying liver disease and have demonstrated clinical (asymptomatic) and radiologic stability do not need repeated imaging as the likelihood of evolving into neoplastic lesions is very low. In contrast, patients with radiologic evidence of hepatocellular adenoma may have an increased risk of complications and/or neoplasia thus warranting closer observation.</t>
  </si>
  <si>
    <t>European Association for the Study of the Liver (EASL). EASL Clinical Practice Guidelines on the management of benign liver tumours. J Hepatol. Aug 2016;65(2):386-98. PMID: 27085809.
 Marrero JA, et al. ACG clinical guideline: the diagnosis and management of focal liver lesions. Am J Gastroenterol. Sept 2014;109(9):1328-47; quiz 1348. PMID: 25135008.</t>
  </si>
  <si>
    <t>Don’t repeat hepatitis C viral load testing in an individual who has established chronic infection, outside of antiviral treatment.</t>
  </si>
  <si>
    <t>Highly sensitive quantitative assays of hepatitis C RNA are appropriate at the time of diagnosis (to confirm infection) and as part of antiviral therapy, which is typically at the beginning and after therapy is completed to confirm sustained virological response at week 12 (SVR 12). Outside of these circumstances the results of virologic testing do not change clinical management or outcomes.</t>
  </si>
  <si>
    <t>American Association for the Study of the Liver, Infectious Diseases Society of America. HCV Guidance: Recommendations for Testing, Managing, and Treating Hepatitis C [Internet]. 2016 Jun [cited 2017 Mar 15].</t>
  </si>
  <si>
    <t>Don’t place or leave in place a urinary catheter without reassessment.</t>
  </si>
  <si>
    <t>Hospital Medicine</t>
  </si>
  <si>
    <t>The use of urinary catheters among hospitalized patients is common. Urinary catheter use is associated with preventable harm such as, catheter-associated urinary tract infection, sepsis, and delirium. Guidelines support routine assessment of the indications for urinary catheters and minimizing their duration of use. Appropriate indications include acute urinary obstruction, critical illness and end-of-life care. Strategies that reduce inappropriate use of urinary catheters have been shown to reduce health care associated infections.</t>
  </si>
  <si>
    <t>Colli J, et al. National trends in hospitalization from indwelling urinary catheter complications, 2001-2010. Int Urol Nephrol. 2014 Feb;46(2):303-8. PMID: 23934618.
 Hooton TM, et al. Diagnosis, prevention, and treatment of catheter-associated urinary tract infection in adults: 2009 International Clinical Practice Guidelines from the Infectious Diseases Society of America. Clin Infect Dis. 2010 Mar 1;50(5):625-63. PMID: 20175247.
 Jain P, et al. Overuse of the indwelling urinary tract catheter in hospitalized medical patients. Arch Intern Med. 1995 Jul 10;155(13):1425-9. PMID: 7794092.
 Landrigan CP, et al. Temporal trends in rates of patient harm resulting from medical care. N Engl J Med. 2010 Nov 25;363(22):2124-34. PMID: 21105794.
 Lo E, et al. Strategies to prevent catheter-associated urinary tract infections in acute care hospitals: 2014 update. Infect Control Hosp Epidemiol. 2014 May;35(5):464-79. PMID: 24709715.
 Miller BL, et al. A multimodal intervention to reduce urinary catheter use and associated infection at a Veterans Affairs Medical Center. Infect Control Hosp Epidemiol. 2013 Jun;34(6):631-3. PMID: 23651896.
 O’Mahony R, et al. Synopsis of the National Institute for Health and Clinical Excellence guideline for prevention of delirium. Ann Intern Med. 2011 Jun 7;154(11):746-51. PMID: 21646557.
 Ramanathan R, et al. Urinary tract infections in surgical patients. Surg Clin North Am. 2014 Dec;94(6):1351-68. PMID: 25440128.
 Related Resources:
 Patient Pamphlet: Preventing Infections in the Hospital: Watch out for these two practices
 Toolkit: Lose the Tube – A toolkit for appropriate use of urinary catheters in hospitals</t>
  </si>
  <si>
    <t>Society for Hospital Medicine, Canada Chapter</t>
  </si>
  <si>
    <t>Don’t prescribe antibiotics for asymptomatic bacteriuria (ASB) in non-pregnant patients.</t>
  </si>
  <si>
    <t>The inappropriate treatment of ASB represents a leading misuse of antimicrobial therapeutics. Clinicians should avoid the use of antibiotics given the lack of treatment benefits, risk of potential harm such as Clostridium difficile infections and the emergence of antimicrobial resistant organisms. The majority of hospitalized patients with ASB do not require antibiotics with the exception of pregnant women, and patients undergoing invasive urologic surgical procedures. In all other situations, antimicrobial therapy should be targeted to those who have symptoms of urinary tract infections in the presence of bacteriuria.</t>
  </si>
  <si>
    <t>Gupta K, et al. International clinical practice guidelines for the treatment of acute uncomplicated cystitis and pyelonephritis in women: A 2010 update by the Infectious Diseases Society of America and the European Society for Microbiology and Infectious Diseases. Clin Infect Dis. 2011 Mar 1;52(5):e103-20. PMID: 21292654.
 Lin E, et al. Overtreatment of enterococcal bacteriuria. Arch Intern Med. 2012 Jan 9;172(1):33-8. PMID: 22232145.
 Nicolle LE, et al. Infectious Diseases Society of America guidelines for the diagnosis and treatment of asymptomatic bacteriuria in adults. Clin Infect Dis. 2005 Mar 1;40(5):643-54. PMID: 15714408.
 Nicolle LE, et al. Prospective randomized comparison of therapy and no therapy for asymptomatic bacteriuria in institutionalized elderly women. Am J Med. 1987 Jul;83(1):27-33. PMID: 3300325.
 Rotjanapan P, et al. Potentially inappropriate treatment of urinary tract infections in two Rhode Island nursing homes. Arch Intern Med. 2011 Mar 14;171(5):438-43. PMID: 21403040.
 Trautner BW. Asymptomatic bacteriuria: when the treatment is worse than the disease. Nat Rev Urol. 2011 Dec 6;9(2):85-93. PMID: 22143416.</t>
  </si>
  <si>
    <t>Don’t use benzodiazepines and other sedative-hypnotics in older adults as first choice for insomnia, agitation or delirium.</t>
  </si>
  <si>
    <t>Insomnia, agitation, and delirium commonly occur among elderly inpatients, and hospital providers frequently prescribe pharmacological sleep aids or sedatives. However, studies in older adults have shown that benzodiazepines and other sedative-hypnotics significantly increase the risk of morbidity (such as falls, delirium and hip fractures) and mortality. Use of these drugs should be avoided as first line treatment for the indications of insomnia, agitation, or delirium. Instead, other non-pharmacological alternatives should be considered first.</t>
  </si>
  <si>
    <t>Allain H, et al. Postural instability and consequent falls and hip fractures associated with use of hypnotics in the elderly: a comparative review. Drugs Aging. 2005;22(9):749-65. PMID: 16156679.
 American Geriatrics Society 2012 Beers Criteria Update Expert Panel. American Geriatrics Society updated Beers Criteria for potentially inappropriate medication use in older adults. J Am Geriatr Soc. 2012 Apr;60(4):616-31. PMID: 22376048.
 Finkle WD, et al. Risk of fractures requiring hospitalization after an initial prescription for zolpidem, alprazolam, lorazepam, or diazepam in older adults. J Am Geriatr Soc. 2011 Oct;59(10):1883-90. PMID: 22091502.
 Gillis CM, et al. Inpatient pharmacological sleep aid utilization is common at a tertiary medical center. J Hosp Med. 2014 Oct;9(10):652-7. PMID: 25130534.</t>
  </si>
  <si>
    <t>Don’t routinely obtain neuro-imaging studies (CT, MRI scans, or carotid Doppler ultrasonography) in the evaluation of simple syncope in patients with a normal neurological examination.</t>
  </si>
  <si>
    <t>Syncope is common and has been defined as transient loss of consciousness, associated with inability to maintain postural tone and with immediate, spontaneous and complete recovery. Patients presenting with transient loss of consciousness due to neurological causes (such as seizures and stroke) are infrequent and must be differentiated from true syncope. While neurological disorders can occasionally result in transient loss of consciousness, the utility of neuro-imaging studies are of limited benefit in the absence of signs or symptoms concerning for neurological pathologies.</t>
  </si>
  <si>
    <t>Alboni P, et al. Diagnostic value of history in patients with syncope with or without heart disease. J Am Coll Cardiol. 2001 Jun 1;37(7):1921-8. PMID: 11401133.
 Grossman SA, et al. The yield of head CT in syncope: a pilot study. Intern Emerg Med. 2007 Mar;2(1):46-9. PMID: 17551685.
 Mendu ML, et al. Yield of diagnostic tests in evaluating syncopal episodes in older patients. Arch Intern Med. 2009 Jul 27;169(14):1299-305. PMID: 19636032.
 Schnipper JL, et al. Diagnostic yield and utility of neurovascular ultrasonography in the evaluation of patients with syncope. Mayo Clin Proc. 2005 Apr;80(4):480-8. PMID: 15819284.
 Sheldon RS, et al. Standardized approaches to the investigation of syncope: Canadian Cardiovascular Society position paper. Can J Cardiol. 2011 Mar-Apr;27(2):246-53. PMID: 21459273.
 Strickberger SA, et al. AHA/ACCF Scientific Statement on the evaluation of syncope: from the American Heart Association Councils on Clinical Cardiology, Cardiovascular Nursing, Cardiovascular Disease in the Young, and Stroke, and the Quality of Care and Outcomes Research Interdisciplinary Working Group; and the American College of Cardiology Foundation: in collaboration with the Heart Rhythm Society: endorsed by the American Autonomic Society. Circulation. 2006 Jan 17;113(2):316-27. PMID: 16418451.
 Sun BC, et al. Priorities for emergency department syncope research. Ann Emerg Med. 2014 Dec;64(6):649-55.e2. PMID: 24882667.
 Task Force for the Diagnosis and Management of Syncope, et al. Guidelines for the diagnosis and management of syncope (version 2009). Eur Heart J. 2009 Nov;30(21):2631-71. PMID: 19713422.</t>
  </si>
  <si>
    <t>Don’t routinely obtain head computed tomography (CT) scans, in hospitalized patients with delirium in the absence of risk factors.</t>
  </si>
  <si>
    <t>Delirium is a common problem among hospitalized patients. In the absence of risk factors for intracranial causes of delirium (such as recent head trauma or fall, new focal neurological findings, and sudden or unexplained prolonged decreased level of consciousness), routine head CT scans are of low diagnostic yield. Guidelines suggest a step-wise approach to the management of new delirium in hospitalized patients and consideration of head CT only in patients with select risk factors.</t>
  </si>
  <si>
    <t>British Geriatrics Society. Guidelines for the prevention, diagnosis and management of delirium in older people in hospital. [Internet]. 2006 Jan [cited 2015 Apr 9].
 Hardy JE, et al. Computerized tomography of the brain for elderly patients presenting to the emergency department with acute confusion. Emerg Med Australas. 2008 Oct;20(5):420-4. PMID: 18973639.
 Hirano LA, et al. Clinical yield of computed tomography brain scans in older general medical patients. J Am Geriatr Soc. 2006 Apr;54(4):587-92. PMID: 16686867.
 Lai MM, et al. Intracranial cause of delirium: computed tomography yield and predictive factors. Intern Med J. 2012 Apr;42(4):422-7. PMID: 21118407.
 Michaud L, et al. Delirium: guidelines for general hospitals. J Psychosom Res. 2007 Mar;62(3):371-83. PMID: 17324689.
 Pompei P, et al. Delirium in hospitalized older persons: outcomes and predictors. J Am Geriatr Soc. 1994 Aug;42(8):809-15. PMID: 8046190.
 Theisen-Toupal J, et al. Diagnostic yield of head computed tomography for the hospitalized medical patient with delirium. J Hosp Med. 2014 Aug;9(8):497-501. PMID: 24733711.
 Vijayakrishnan R, et al. Utility of Head CT Scan for Acute Inpatient Delirium. Hosp Top. 2015 Jan-Mar;93(1):9-12. PMID: 25839350.</t>
  </si>
  <si>
    <t>Don’t continue medications that are no longer indicated or where the risks outweigh the benefits.</t>
  </si>
  <si>
    <t>Hospital Pharmacy</t>
  </si>
  <si>
    <t>Polypharmacy, often defined as taking five or more medications at the same time, has been associated with a variety of adverse health outcomes. Therapy with a medication is initiated when the patient and care team conclude that the benefits of taking the medication outweigh the risks of not starting therapy. However, over time, patients and their conditions or goals of care change, new evidence is discovered, and other factors can tip the balance, such that the benefits no longer outweigh the risks or burdens of continued treatment. Few, if any, medications should be continued on a lifelong basis. Patients and caregivers should be made aware of the planned duration of therapy and the outcomes desired, and should feel empowered to follow up with providers to ensure that the benefits of therapy continue to outweigh the risks. The performance of medication reconciliation and transitions of care—such as admission to or discharge from a hospital—may serve as critical activities for deciding whether to continue therapy or create a plan to safely stop a medication.</t>
  </si>
  <si>
    <t>Barnsteiner JH. Medication Reconciliation: Transfer of medication information across settings-keeping it free from error. Am J Nursing. 2005 Mar; 105(3 S):31-36.
 Bootsma N, et al. Deprescribing: Managing Medications to Reduce Polypharmacy. Institute for Safe Medication Practice Canada. [Internet]. 28 Mar 2018. [cited 17 Jul 2018].
 Cipolle RJ, et al. Pharmaceutical care practice: the patient-centred approach to medication management services. 3rd ed. New York: McGraw-Hill; 2012.
 De Vries TPGM, et al. “Step 6: Monitor (and stop?) the treatment”. Guide to good prescribing: a practical manual. Geneva: World Health Organization. 79-83. [Internet]. 1994 [cited 1994].
 Garfinkel D, et al. Routine deprescribing of chronic medications to combat polypharmacy. Ther Adv Drug Saf. 2015 Dec;6(6):212-233. PMID: 26668713.
 Halapy H, et al. Ascertaining Problems with Medication Histories. Can J Hosp Pharm. 2012 Sep;65(5):360-367. PMID: 23129864.
 ISMP Canada. Five Questions to Ask about your Medications. [Internet]. 2018 [Accessed 20 Dec 2018].</t>
  </si>
  <si>
    <t>Canadian Society of Healthcare-Systems Pharmacy</t>
  </si>
  <si>
    <t>Don’t use a medication for long-term risk reduction if life expectancy is shorter than the time to benefit of the medication.</t>
  </si>
  <si>
    <t>The “time to benefit” is the period between initiation of an intervention (in this case, a medication) and the point when the patient begins to experience a benefit. This period varies from one medication to another. Treatment with a medication is usually not indicated unless the “time to benefit” is clearly shorter than the patient’s life expectancy and any potential adverse effects are deemed manageable. These factors are particularly relevant for older adults and those receiving palliative care.</t>
  </si>
  <si>
    <t>Holmes HM, et al. Rationalizing Prescribing for Older Patients with Multimorbidity: Considering Time to Benefit. Drugs Aging. 2013 Sept;30(9):655-666. PMID: 23749475.</t>
  </si>
  <si>
    <t>Don’t continue a proton pump inhibitor (PPI) at discharge unless there is a compelling reason to continue therapy.</t>
  </si>
  <si>
    <t>In many cases, a proton pump inhibitor (PPI) is initiated for a valid indication, in cases where the benefits outweigh the risks. During a hospital stay, PPIs may be started for stress ulcer prophylaxis or for patients who will receive certain treatments that increase the likelihood of high-risk gastrointestinal conditions. After the patient’s risk for stress ulcer returns to baseline the PPI should be stopped. In addition, patients who did not require a PPI before their hospital admission typically will not need to continue taking one of these drugs after the underlying reason for PPI therapy has been addressed.
 Long-term adverse effects associated with the acid inhibition caused by PPIs are now emerging. Patients should talk to their healthcare team and only continue taking PPIs if the benefits truly outweigh the risks and to obtain advice on how to taper the dose towards discontinuation if warranted.</t>
  </si>
  <si>
    <t>Boghossian TA, et al. Deprescribing versus continuation of chronic proton pump inhibitor use in adults. Cochrane Database Syst Rev. 2017 Mar 16;3:CD011969. PMID: 28301676.
 Cochrane. Stopping or reducing vs continuing long-term proton-pump inhibitor use in adults. [Internet]. 2017 Mar 16. [cited 20 Dec 2018].
 Deprescribing.org. Deprescribing Guidelines and Algorithms. [Internet]. 2018 [cited 20 Dec 2018].
 Kinoshita Y, et al. Advantages and Disadvantages of Long-term Proton Pump Inhibitor Use. J Neurogastroenterol Motil. 2018 Apr 30;24(2):182–196. PMID: 29605975.
 Therapeutics Initiative: Independent Healthcare Evidence. Deprescribing Proton Pump Inhibitors. [Internet]. 26 Jun 2018. [cited 20 Dec 2018].</t>
  </si>
  <si>
    <t>Don’t start or prolong broad-spectrum antibiotic treatment unless clinically indicated.</t>
  </si>
  <si>
    <t>Broad-spectrum antibiotics are effective in treating bacterial infections, particularly life-threating infections such as sepsis or febrile neutropenia. In certain high-risk situations, these drugs may be clinically indicated and started at the first signs or symptoms of an infection. Broad-spectrum antibiotics should be stopped as soon as the causative pathogen is known or suspected. Targeted antibiotic therapy should begin as soon as possible. When a broad-spectrum antibiotic is deemed necessary, it should be used for the shortest possible duration, according to guideline recommendations and the patient’s clinical response.</t>
  </si>
  <si>
    <t>Centers for Disease Control and Prevention. Antibiotic Prescribing and Use in Hospitals and Long-Term Care. [Internet]. 11 Apr 2017. [cited 29 Jan 2019].
 Government of Canada. Antibiotic (antimicrobial) resistance: Protecting yourself and your family. [Internet]. 13 Nov 2018. [cited 20 Dec 2018].
 Hildreth CJ, et al. Inappropriate Use of Antibiotics. JAMA. 2009 Aug 19;302(7):816.
 Isturiz RE. Optimizing Antimicrobial Prescribing. Int J Antimicrob Agents. 2010 Nov;36 S3:S19-22. PMID: 21129628.
 Zalmanovici Tre stioreanu A, et al. Antibiotics for asymptomatic bacteriuria. Cochrane Database Syst Rev. 2015 Apr 8;4:CD009534. PMID: 25851268.</t>
  </si>
  <si>
    <t>Don’t routinely prescribe benzodiazepines or other sedative-hypnotics for promotion of sleep without first a trial of non-pharmacologic interventions.</t>
  </si>
  <si>
    <t>Non-pharmacologic options to treat insomnia, such as sleep hygiene and cognitive behavioural therapy, are less harmful than drugs, and should be first line therapy.</t>
  </si>
  <si>
    <t>Canadian Agency for Drugs and Technologies in Health. Sleep Medications for Adults Diagnosed with Insomnia: Clinical Evidence and Harm. [Internet]. 29 Apr 2013. [cited 20 Dec 2018].
 Canadian Agency for Drugs and Technologies in Health. Current Practice Analysis: Interventions for Insomnia Disorder. [Internet]. June 2017. [cited 20 Dec 2018].
 Fick DM, et al. American Geriatrics Society 2015 Updated Beers Criteria for Potentially Inappropriate Medication Use in Older Adults. J Am Geriatr Soc. 2015 Nov;63(11):2227-2246. PMID: 26446832.
 Soong C, et al. Less Sedatives for Your Older Relative: A toolkit for reducing inappropriate use of benzodiazepines and sedative-hypnotics among older adults in hospitals. [Internet] July 2017. [cited 20 Dec 2018].</t>
  </si>
  <si>
    <t>Don’t initiate or escalate opioid doses for chronic non-cancer pain before optimizing non-opioid pharmacotherapy and non-pharmacologic therapy.</t>
  </si>
  <si>
    <t>Evidence shows that opioids are not more effective than other analgesics for certain chronic pain conditions. Furthermore, evidence is mounting that the risks of opioid treatment, including opioid use disorder, overdose, and other previously under-recognized side effects (e.g., hyperalgesia, psychomotor impairment [which can increase the risk of fractures], myocardial infarction, sexual dysfunction) support the use of non-opioid therapy.
 Thorough patient-centred discussion about risks, benefits, and expectations is essential.</t>
  </si>
  <si>
    <t>Busse JW, et al. Guideline for opioid therapy and chronic noncancer pain. CMAJ. 2017 May 8;189(18):E659-E666; PMID: 28483845.
 Busse JW, et al. Opioids for Chronic Noncancer Pain: A Systematic Review and Meta-analysis. JAMA. 2018 Dec 18;320(23):2448-2460. PMID: 30561481.
 Canadian Agency for Drugs and Technology in Health. Evidence Bundles: Alternatives to Opioids. [Internet]. 2018 [cited 20 Dec 2018].
 Canada Agency for Drugs and Technology in Health. Opioids for the Treatment of Pain. [Internet]. Sept 2018. [cited 20 Dec 2018].
 The Institute for Safe Medication Practices Canada. Opioid Pain Medicines Information for Patients and Families. [Internet]. Mar 2017. [cited 20 Dec 2018].
 Krebs EE, et al. Effect of Opioid vs Nonopioid Medications on Pain-Related Function in Patients With Chronic Back Pain or Hip or Knee Osteoarthritis Pain: The SPACE Randomized Clinical Trial. JAMA. 2018 Mar 6;319(9):872-882. PMID: 29509867.</t>
  </si>
  <si>
    <t>Don’t prescribe greenhouse gas-intensive metered-dose inhalers (MDIs) for asthma and/or COPD where an alternative inhaler with a lower carbon footprint (e.g. dry powder inhaler (DPI), soft-mist inhaler, or MDI with a low greenhouse gas potential propellant) containing medications with comparable efficacy is available, and where the patient has demonstrated adequate technique and patient preference has been considered.</t>
  </si>
  <si>
    <t>Before prescribing or recommending inhalers, providers should ensure a confirmed objective diagnosis of asthma and/ or COPD exists to reduce unnecessary inhaler use and patient exposure. When inhalers are indicated, consider patient-specific factors, preferences, and drug coverage to determine if lower carbon intensive inhaler device(s) (Dry Powder Inhalers (DPIs), or soft-mist inhalers (SMIs)) are clinically appropriate as both are often preferred by patients and are as effective as MDIs. The use of inspiratory flow meter can help assess which inhaler device is efficient. Once a device has been selected, ensure the patient is trained on proper inhaler device technique, and technique is reviewed intermittently, as inhaler education programs have shown to reduce exacerbation rates and, subsequently, use of rescue MDIs. Additionally, multi-modal strategies (e.g. smoking cessation, education, trigger avoidance, action plans) should also be included in airway management, as they not only improve patient outcomes, but can also reduce rescue inhaler use.
 MDIs contain hydrofluoroalkane (HFA) propellants which have global warming potential and are known to contribute to climate change. Thus prescribing low carbon footprint inhalers when medically indicated, ensuring adequate patient inhaler technique and incorporating multi-modal strategies into airway management, can lead to better patient outcomes with environmental co-benefits.</t>
  </si>
  <si>
    <t>Canadian Thoracic Society. Respiratory Medicine: Seven Tests and Treatments to Question. Choosing Wisely Canada, [Internet]. 2022 [cited Dec 2022].
 Gupta, S, et al. Canadian Thoracic Society Position Statement on Climate Change and Choice of Inhalers for Patients with Respiratory Disease. Canadian Journal of Respiratory, Critical Care, and Sleep Medicine. [Internet]. 2023 [cited 2023].
 Fidler L, et al. Pressurized meter-dose inhalers and their impact on climate change. CMAJ Mar 28, 2022; 194(12):E460; PMID: 35347049.
 Maricoto T, et al. Inhaler Technique Education and Exacerbation Risk in Older Adults with Asthma or Chronic Obstructive Pulmonary Disease: A Meta-Analysis. J Am Geriatr Soc. 2019 Jan;67(1):57-66. PMID: 30291745.</t>
  </si>
  <si>
    <t>Don’t start or continue medications without an indication or where the risks outweigh the benefits.</t>
  </si>
  <si>
    <t>Optimizing medication usage yields positive clinical outcomes for patients. In 2021, 25% of Canadian older adults were prescribed 10 or more medication classes, leading to polypharmacy and increased healthcare costs, adverse reactions, potential interactions, and hospital admissions. Re-evaluating prescriptions on a regular basis to discontinue unnecessary medications can reduce adverse events, healthcare burdens, drug costs, and enhance quality of patient care. Opportunities to deprescribe include situations where there is a change in patient’s clinical condition, goals of care, and upon refill requests or transition of care. Addressing polypharmacy enhances individual and healthcare system efficiency and sustainability. Furthermore, optimizing medication use reduces pharmaceutical waste and environmental impact. Close to 100000 million tonnes of CO2 emissions are released from unused medications and pharmaceutical waste every year. Medications account for a quarter of carbon emissions within the healthcare sector. By avoiding the prescribing of unnecessary or unindicated prescriptions healthcare providers may contribute to reducing the overall demand for raw materials and energy-intensive processes involved in pharmaceutical production. Pharmacists can further reduce polypharmacy and waste by reassessing “as needed” medications that have not been used in some time.</t>
  </si>
  <si>
    <t>Canadian Institute for Health Information. Changes in drug prescribing to seniors in Canada. [Internet]. 2024 [cited Feb 12, 2024].
 Duncan P, et al. Deprescribing: a primary care perspective. Eur J Hosp Pharm. 2017;24(1):37-42. PMID: 31156896.
 Walker LE, et al. Avoiding harm from overprescribing: What are the challenges and how do we overcome them? Br. J. Clin. Pharmacol. 2021 Jan;87(1):6-8 PMID: 33336507.
 Richie C. Environmental sustainability and the carbon emissions of pharmaceuticals. J Med Ethics. 2022 May;48(5):334-337. PMID: 33853877.
 Tennison I, et al. Health care’s response to climate change: a carbon footprint assessment of the NHS in England. Lancet Planet Health. 2021 Feb;5(2):e84-e92. PMID: 33581070.</t>
  </si>
  <si>
    <t>Ensuring proper medication disposal is crucial to minimize health risks, preventing misuse and adverse effects. Less than 1% of patients return unused medication, increasing the likelihood of accidental ingestion by children and pets. Flushing medications down the toilet, a prevalent disposal method, poses risks of antibiotic resistance, ecological harm, and water contamination. The improper disposal introduces pharmaceutical residue into water systems, threatening aquatic life. Furthermore, aerosol inhalers are often discarded before empty, releasing harmful greenhouse gases. Education on safe disposal and encouraging return to designated collection sites can reduce these risks. Regulatory measures, such as those implemented in British Columbia, aim to address pharmaceutical waste through recycling regulations, highlighting the importance of comprehensive strategies to minimize environmental harm.</t>
  </si>
  <si>
    <t>Afanasjeva J, et al. Pharmacists as environmental stewards: Strategies for minimizing and managing drug waste. Sustainable Chemistry and Pharmacy. 2019;13:100164. ISSN 2352-5541.
 Haas C. Environmental Paper Organization. Ending 90 Billion Sheets: The Environmental Impact of Pharmaceutical Paper Waste. [Internet]. 2023 [cited 2023 Sept].
 Insani WN, et al. Improper disposal practice of unused and expired pharmaceutical products in Indonesian households. Heliyon. 2020 Jul 29;6(7):e04551. PMID: 32760838.
 Owens L, et al. MEDICATION DISPOSAL SURVEY Final Report. University of Illinois Survey Research Laboratory. [Internet]. 2009 [cited 2009 Dec].
 Qadar SMZ, et al. A Call to Action: An Evidence Review on Pharmaceutical Disposal in the Context of Antimicrobial Resistance in Canada. National Collaborating Centre for Infectious Diseases. [Internet]. Jan 2021 [cited 2021].</t>
  </si>
  <si>
    <t>Don’t print prescription or educational materials when providers and patients have access to digital communication.</t>
  </si>
  <si>
    <t>Reducing paper usage has been shown to minimize the risk of prescription errors. Decreasing paper prevents waste and recycling needs, hence is environmentally beneficial.</t>
  </si>
  <si>
    <t>Haas C. Environmental Paper Organization. Ending 90 Billion Sheets: The Environmental Impact of Pharmaceutical Paper Waste. [Internet]. 2023 [cited 2023 Sept].
 Osmani F, et al. Evaluation of the effectiveness of electronic prescription in reducing medical and medical errors (systematic review study). Ann Pharm Fr. 2023;81(3):433-445. PMID: 36513154.</t>
  </si>
  <si>
    <t>Don’t use disposable gloves when standard hand hygiene disinfection practices are safe and sufficient.</t>
  </si>
  <si>
    <t>In pharmacy settings, when the risk of body fluids exposure and infection transmission is low, maintaining safety standards in most routine healthcare interactions can most often be achieved by using proper hand hygiene without additional precautions. Do not use gloves in place of hand hygiene or when hand hygiene alone is sufficient. The pharmacy staff should reserve the use of gloves to situations in which the safeguard of pharmacy staff is required due to risk of infection, or to comply with infection prevention and control (IPAC) and National Association of Pharmacy Regulatory Authorities (NAPRA) standards and/or guidelines. Refraining from using latex or nitrile gloves when not medically necessary is an important aspect of environmental stewardship to be considered by healthcare professionals. Minimizing the use of gloves can help reduce environmental waste associated with disposable medical supplies, contributing to sustainability efforts in healthcare facilities. Approximately 500 boxes of gloves were found to emit 2 tonnes of CO2 emissions. Limiting the use of gloves is highly effective in promoting environmental sustainability.</t>
  </si>
  <si>
    <t>CASCADES, Campaigns for appropriate glove use, Quebec campaign – Les gants, pas tout le temps! [Internet]. 2023 [cited 2023].
 Lindberg M, et al. Continued wearing of gloves: a risk behaviour in patient care. Infect Prev Pract. 2020 Sep 17;2(4):100091. PMID: 34368725.</t>
  </si>
  <si>
    <t>Don’t continue an intravenous medication when clinically appropriate to step down to oral therapy.</t>
  </si>
  <si>
    <t>While intravenous (iv) may be required for patients who do not or cannot tolerate oral therapy or for certain medical conditions or medications, iv therapy is associated with several complications. These include: phlebitis, thrombophlebitis, infiltration, extravasation, and catheter-related infections and bacteremia infections, hematoma, thrombosis, pain or discomfort, and fluid overload in fluid-restricted patients, such as some patients with renal or cardiac disease. Switching to oral therapy, when and if clinically appropriate, has other potential benefits for the patient including: increased ease of mobility, better quality of life (some patients feel less “medicalized”), earlier discharge from the hospital, thereby decreasing the risk of hospital-acquired infections. Other benefits include reduced length of stay, rate of hospital-acquired infections, lower drug costs and reduced waste (eg., tubing, expired IV bags).
 Although the life cycle analyses of most medications are not widely available, the carbon footprint of intravenous medications is estimated to be higher than oral medications due to primary packaging materials, plastic waste, equipment for administration and their disposal. Switching from IV to oral therapy reduces length of hospital stay and may reduce its associated environmental impacts.</t>
  </si>
  <si>
    <t>Béïque L, et al. Addressing Concerns about Changing the Route of Antimicrobial Administration from Intravenous to Oral in Adult Inpatients; Can J Hosp Pharm. 2015 Jul-Aug; 68(4):318–326. PMID: 26327706.
 Dychter S, et al. Intravenous Therapy : A Review of Complications and Economic Considerations of Peripheral Access. Journal of Infusion Nursing 35(2):p 84-91, Mar/Apr 2012. PMID: 22382792.
 Parvatker A, et al. Cradle-to-Gate Greenhouse Gas Emissions for Twenty Anesthetic Active Pharmaceutical Ingredients Based on Process Scale-Up and Process Design Calculations; ACS Sustainable Chem. Eng. 2019; 7:6580-6591.
 Royal Pharmaceutical Society. RPS Greener Pharmacy Guide for Hospital Pharmacies. [Internet]. 2023.
 Sanchez V, et al. Green hospital pharmacy: A sustainable approach to the medication use process in a tertiary hospital; Facmacia Hospitalaria. 2023 Sep-Oct;47(5):196-200. PMID: 37451908.</t>
  </si>
  <si>
    <t>Anesthetic gases possess significant global warming potential (GWP) and contribute approximately 5% of the harmful greenhouse gas emissions of a typical hospital. However, not all anesthetic gases are equally harmful. The anesthetic gas desflurane has the highest GWP at twenty times more than that of sevoflurane. In addition, when both are delivered at equal fresh gas flows, desflurane has approximately 50 times the impact of sevoflurane due to its lower potency. Patient care can be provided safely and efficiently without desflurane; anesthetic alternatives such as sevoflurane, intravenous anesthesia or regional techniques should be considered, depending on clinical and geographical context. The restriction of the use of desflurane is supported by the Canadian Anesthesia Society, American Society of Anesthesiologists and World Federation of Societies of Anaesthesiologists. The elimination of desflurane is an effective change that aligns with the Choosing Wisely environmental practice recommendations.</t>
  </si>
  <si>
    <t>Bansal T, et al. A comparative study of desflurane versus sevoflurane in obese patients: Effect on recovery profile. Anaesthesiolo Clin Pharmacol. 2020 Oct-Dec; 36(4):541-545. PMID: 33840938.
 Campbell M, et al. Atmospheric science, anaesthesia, and the environment. BJA Education. 2015; 15(4):173–179.
 Eckelman MJ, et al. Life cycle environmental emissions and health damages from the Canadian healthcare system: An economic-environmental-epidemiological analysis. PLoS Med. 2018 Jul 31;15(7):e1002623. PMID: 30063712.
 Gadani H, et al. Anesthetic gases and global warming: Potentials, prevention and future of anesthesia. Anesth Essays Res. 2011 Jan-Jun;5(1):5-10. PMID: 25885293.
 Hanna M, et al. A long way to go: minimizing the carbon footprint form anesthetic gases. Can J Anesth/J Can Anesth 2019; 66:838–839. PMID: 30877589.
 Özelsel TJ, et al. Re-defining the 3R’s (reduce, refine, and replace) of sustainability to minimize the environmental impact of inhalational anesthetic agents. Can J Anaesth. 2019 Mar;66(3):249-254. English. Epub 2018 Dec 17. PMID:30560410.
 Shelton C, et al. Desflurane in modern anaesthetic practice: walking on thin ice(caps)? British Journal of Anaesthesia, 2020; 125(6):852e856. PMID: 33039121.</t>
  </si>
  <si>
    <t>Don’t discard medications that are appropriate for re-dispense.</t>
  </si>
  <si>
    <t>Considerable pharmaceutical waste is generated in hospital settings which can be reduced by appropriately re-dispensing unused medications. A study from three Fraser Health hospitals extrapolated the results to show re-dispensing unused oral solid medications in 21 hospitals could divert ~ 461 000 units of medication from the incinerator with an estimated net value of ~ 415 000 per year. Re-dispensing unused medications will decrease environmental impact associated with unnecessary drug wastage (disposal/incineration).</t>
  </si>
  <si>
    <t>Drummond I, et al. Recycling unused medications in hospitals is financially viable and good for the environment. International Journal of Pharmacy Practice. 2023 Sept 30;31(5):562-564. PMID: 37566550.
 Naeem A, et al. Returned medications management: The way toward reducing medications waste and improve the recycling process, single-center, cross-sectional study. International Journal of Pharmaceutical Research, Apr – Jun 2021; 13(2):235-242.</t>
  </si>
  <si>
    <t>Don’t continue medications upon hospital transitions (admission, transfers, and discharge) unless there is a clinical indication.</t>
  </si>
  <si>
    <t>The continuation of unnecessary medications can lead to potential adverse effects and increase consumption and costs to the patient. The performance of medication reviews at transitions of care within hospitals has been shown to decrease adverse drug event-related hospital revisits, emergency department (ED) visits and hospital readmissions. One study estimated that avoiding in-hospital activity and journeys to and from hospital resulted in a reduction in avoidable medicine-related admissions of 110 tonnes of greenhouse gas emissions, 179 million m3 of fresh water and 13, 300 tonnes of waste. Thus, performing medication reviews throughout a hospital stay and optimizing medications may help reduce the overall use and consumption of health care resources and impacts to the environment.</t>
  </si>
  <si>
    <t>Chiu P, et al. Outcomes of a pharmacist-led medication review programme for hospitalised elderly patients. Hong Kong Med J. 2018 Apr;24(2):98-106. Epub 2018 Feb. PMID: 29302017.
 Collin M, et al. Impact of pharmacist-led discharge medication reconciliation at an Academic Medical Center. [Internet]. 06 Apr 2023 [cited 06 April 2023].
 Mekonnen A, et al. Effectiveness of pharmacist-led medication reconciliation programmes on clinical outcomes at hospital transitions: a systematic review and meta-analysis: BMJ Open 2016;Feb 23;6(2):e010003. PMID: 26908524.
 NICE Environmental impact report: Medicines optimisation Implementing the NICE guideline on medicines optimisation (NG5). [Internet]. 2016 [cited 2016].</t>
  </si>
  <si>
    <t>Don't make system-level pharmacy and formulary decisions without consideration of environmental impact.</t>
  </si>
  <si>
    <t>Embedding a planetary health lens when making pharmacy system-level decisions, benefits the health of the population by reducing the associated adverse health impacts. Selecting medications with lower environmental impact to be added to hospital formularies, adopting green purchasing strategies (such as streamline ordering and delivery of medications to reduce carbon emissions), implementing new dispensing and distribution systems conscientiously as they relate to medication waste and packaging, and ensuring medicine procurement policies incorporate and where possible prioritize manufactures, supplier and distributors with commitments to sustainability are a few examples of embedding planetary health lens in pharmacy system-level decisions.</t>
  </si>
  <si>
    <t>Health Canada. Health of Canadians in a Changing Climate Report 2022. [Internet]. 2023 [cited 2023].
 Maharaj S, et al. Pharmacist Rethink through a Planetary Health Lens. INQUIRY: The Journal of Health Care Organization, Provision, and Financing. 2021 Jan-Dec;58:469580211020885. PMID: 34088229.
 Park JY, et al. Climate Resilient, Low Carbon Sustainable Pharmacy. CASCADES. [Internet]. 2023 [cited 2023].
 Watts, N et al. Health and climate change: policy responses to protect public health. The Lancet. 2015 Nov 7;386(10006):1861-914. PMID: 26111439.</t>
  </si>
  <si>
    <t>Don’t routinely prescribe intravenous forms of highly bioavailable antimicrobial agents for patients who can reliably take and absorb oral medications.</t>
  </si>
  <si>
    <t>Infectious Disease</t>
  </si>
  <si>
    <t>Antimicrobials such as fluoroquinolones, trimethoprim-sulfamethoxazole, clindamycin, linezolid, metronidazole and fluconazole have excellent bioavailability and only rarely need to be administered intravenously. Use of oral formulations of these medications reduces the need for placement and maintenance of venous access devices and their associated complications.</t>
  </si>
  <si>
    <t>Centers for Disease Control and Prevention. Core elements of antimicrobial stewardship programs [Internet]. Atlanta, GA: US Department of Health and Human Resources, CDA. [Internet]. 2014 [cited 2015 Jul 10].
 Dellit TH, et al. Infectious Diseases Society of America and the Society for Healthcare Epidemiology of America guidelines for developing an institutional program to enhance antimicrobial stewardship. Clin Infect Dis. 2007 Jan 15;44(2):159-77. PMID: 17173212.
 Li HK, et al. Oral versus Intravenous Antibiotics for Bone and Joint Infection. N Engl J Med 2019; 380: 425-36. PMID: 30699315.</t>
  </si>
  <si>
    <t>Association of Medical Microbiology and Infectious Disease</t>
  </si>
  <si>
    <t>Don’t prescribe alternate second-line antimicrobials to patients reporting non-severe reactions to penicillin when beta-lactams are the recommended first-line therapy.</t>
  </si>
  <si>
    <t>Reported penicillin reactions frequently result in the use of alternate second-line agents that may be clinically inferior or may pose increased risks to patients resulting in longer lengths of stay and increased costs of care. Alternate broad-spectrum agents may also result in increased rates of adverse events and selection for antimicrobial resistance. Therefore, it is important to obtain a detailed history of a patient’s reported prior reaction to penicillin to determine whether beta-lactam therapy can be safely administered.</t>
  </si>
  <si>
    <t>Blumenthal KG, et al. Improving Clinical Outcomes in Patients With Methicillin-Sensitive Staphylococcus aureus Bacteremia and Reported Penicillin Allergy. Clin Infect Dis. 2015 Sept 1;61(5):741-9. PMID: 25991471.
 MacFadden DR, et al. Impact of Reported Beta-Lactam Allergy on Inpatient Outcomes: A Multicenter Prospective Cohort Study. Clin Infect Dis. 2016 Oct 1;63(7):904-910. PMID: 27402820.
 Picard M, et al. Treatment of patients with a history of penicillin allergy in a large tertiary-care academic hospital. J Allergy Clin Immunol Pract. 2013 May-Jun;1(3):252-7. PMID: 24565481.
 Yates AB. Management of patients with a history of allergy to beta-lactam antibiotics. Am J Med. 2008 Jul;121(7):572-6. PMID: 18589051.</t>
  </si>
  <si>
    <t>Don’t routinely repeat CD4 measurements in patients with HIV infection with HIV-1 RNA suppression for &gt;2 years and CD4 counts &gt;500/µL, unless virologic failure occurs or intercurrent opportunistic infection develops.</t>
  </si>
  <si>
    <t>The 2014 recommendations of the International Antiviral Society – US Panel state that measurement of CD4 count is optional among patients with suppressed viral loads for &gt;2 years and CD4 counts &gt;500/µL. CD4 measurement in these patients is of low-value and may create unnecessary patient concern in response to normal variation of CD4 counts. In prospective studies of patients who have responded to antiretroviral therapy with HIV-1 RNA suppression and rises in CD4 cell count &gt;200 cells/μL, there was little clinical benefit from continued routine measurement of CD4 counts.</t>
  </si>
  <si>
    <t>Gale HB, et al. Is frequent CD4+ T-lymphocyte count monitoring necessary for persons with counts ≥300 cells/μL and HIV-1 suppression? Clin Infect Dis. 2013 May;56(9):1340-3. PMID: 23315315.
 Günthard HF, et al. Antiretroviral treatment of adult HIV infection: 2014 recommendations of the International Antiviral Society-USA Panel. JAMA. 2014 Jul 23-30;312(4):410-25. PMID: 25038359.
 Sax PE. Editorial commentary: can we break the habit of routine CD4 monitoring in HIV care? Clin Infect Dis. 2013 May;56(9):1344-6. PMID: 23315314.</t>
  </si>
  <si>
    <t>Don’t routinely repeat radiologic imaging in patients with osteomyelitis demonstrating clinical improvement following adequate antimicrobial therapy.</t>
  </si>
  <si>
    <t>There is poor correlation between clinical response and resolution of findings on magnetic resonance imaging (MRI), computed tomography (CT), and nuclear studies in patients with osteomyelitis. Because radiologic resolution may lag behind clinical improvement, repeat imaging may lead to unnecessary prolongation of antimicrobial therapy. Repeat imaging is indicated in cases where there is a lack of clinical response, progression of clinical findings, or the presence of an undrained abscess on the initial scan.</t>
  </si>
  <si>
    <t>Euba G, et al. Long-term clinical and radiological magnetic resonance imaging outcome of abscess-associated spontaneous pyogenic vertebral osteomyelitis under conservative management. Semin Arthritis Rheum. 2008 Aug;38(1):28-40. PMID: 18055000.
 Zarrouk V, et al. Imaging does not predict the clinical outcome of bacterial vertebral osteomyelitis. Rheumatology (Oxford). 2007 Feb;46(2): 292-5. PMID: 16877464.
 Zimmerli W. Clinical practice. Vertebral osteomyelitis. N Engl J Med. 2010 Mar 18;362(11):1022-9. PMID: 20237348.</t>
  </si>
  <si>
    <t>Don’t prescribe aminoglycosides for synergy to patients with bacteremia or native valve infective endocarditis caused by Staphylococcus aureus.</t>
  </si>
  <si>
    <t>The addition of an aminoglycoside such as gentamicin to beta-lactam therapy or vancomycin for treatment of bacteremia or native valve infective endocarditis caused by Staphylococcus aureus has not been demonstrated to improve clinical outcomes. This practice may result in adverse effects including acute kidney injury and ototoxicity. The addition of gentamicin is still recommended in cases of prosthetic valve endocarditis caused by Staphylococcus aureus.</t>
  </si>
  <si>
    <t>Cosgrove SE, et al. Initial low-dose gentamicin for Staphylococcus aureus bacteremia and endocarditis is nephrotoxic. Clin Infect Dis. 2009 Mar 15;48(6):713-21. PMID: 19207079.
 Fowler VG Jr, et al. Daptomycin versus standard therapy for bacteremia and endocarditis caused by Staphylococcus aureus. N Engl J Med. 2006 Aug 17;355(7):653-65. PMID: 16914701.</t>
  </si>
  <si>
    <t>Don’t routinely use antibiotics other than amoxicillin in the treatment of children with presumed community-acquired pneumonia (in the outpatient setting).</t>
  </si>
  <si>
    <t>Preschool-aged children with CAP (community acquired pneumonia) frequently do not require antibiotics, as most disease is caused by viral infections. Children with suspected CAP of bacterial origin should usually receive amoxicillin for outpatient treatment, or ampicillin or penicillin G for inpatient treatment. These agents have sufficient activity against the common bacterial pathogens causing CAP without being unnecessarily broad. Third-generation cephalosporins should be reserved for children who are unimmunized or with severe infection, or where there are high rates of penicillin-resistance among invasive pneumococcal isolates. Additional agents may be indicated in cases of suspected staphylococcal pneumonia, atypical pathogens, or influenza.</t>
  </si>
  <si>
    <t>Bradley JS, et al. The management of community-acquired pneumonia in infants and children older than 3 months of age: clinical practice guidelines by the Pediatric Infectious Diseases Society and the Infectious Diseases Society of America. Clin Infect Dis. Oct 2011; 53(7):e25-76. PMID: 21880587.
 Le Saux N, et al. Uncomplicated pneumonia in healthy Canadian children and youth: Practice points for management. Paediatr Child Health. Nov-Dec 2015;20(8):441-50. PMID: 26744558.
 Jain S, et al. Community-acquired pneumonia requiring hospitalization among U.S. children. N Engl J Med. Feb 26 2015;372(9):835-45. PMID: 25714161.</t>
  </si>
  <si>
    <t>Don’t use a bag for collection of urine cultures to diagnose urinary tract infections.</t>
  </si>
  <si>
    <t>Bacterial growth in cultures of bag urine specimens are more likely to be falsely positive in young children with suspected urinary tract infection (UTI) due to contamination with perineal flora. A bag urine culture cannot therefore be used to establish the diagnosis of UTI and may lead to overtreatment. Although a negative bag culture would rule out a UTI, a positive culture requires confirmation by a more specific method, incurring substantial delay. Cultures of urine specimens obtained by catheterization or suprapubic aspiration are more specific and as such are preferred as the routine method of urine collection in non-toilet trained children. Clean-catch, the standard technique of urine collection for toilet-trained children, is a non-invasive method sometimes attempted in infants but is also associated with relatively high rates of contamination.</t>
  </si>
  <si>
    <t>Labrosse M, et al. Evaluation of a New Strategy for Clean-Catch Urine in Infants. Pediatrics. Sept 2016;138(3):e20160573. Epub Aug 19 2016. PMID: 27542848.
 Robinson JL, et al. Urinary tract infections in infants and children: Diagnosis and management. Paediatr Child Health. Jun 2014;19(6):315-25. PMID: 25332662.
 Subcommittee On Urinary Tract Infection, Steering Committee On Quality Improvement And Management, et al. Urinary Tract Infection: Clinical Practice Guideline for the Diagnosis and Management of the Initial UTI in Febrile Infants and Children 2 to 24 Months. Pediatrics. Aug 2011;128(3):595-610. PMID: 21873693.
 Tosif S, et al. Contamination rates of different urine collection methods for the diagnosis of urinary tract infections in young children: An observational cohort study. J Paediatr Child Health. Aug 2012;48(8):659-64. PMID: 22537082.</t>
  </si>
  <si>
    <t>Don’t routinely collect or process specimens for Clostridium difficile testing in infants less than one year of age with diarrhea.</t>
  </si>
  <si>
    <t>Infants are commonly asymptomatic carriers of C. difficile (14-63%), but clinical illness is rarely reported before 12-24 months of age. It has been hypothesized that infants lack the cellular machinery for Clostridium toxin internalization. When investigating an infant with diarrhea, alternative diagnoses should be considered even with a positive test for C. difficile. Testing should be limited to immunosuppressed infants or those with underlying intestinal conditions (e.g. Hirschsprung disease, inflammatory bowel disease) when other etiologies have been ruled out. Therefore, it is prudent to avoid routine testing in children less than 12 months, and for children 1-3 years of age, test for other causes of diarrhea first, particularly viral.</t>
  </si>
  <si>
    <t>Allen U, et al. Clostridium difficile in paediatric populations. Paediatr Child Health. Jan 2014 ;19(1):43-54. PMID: 24627655.
 Schutze G, et al. Clostridium difficile infection in infants and children. Pediatrics. Jan 2013 ;131(1):196-200. PMID: 23277317.</t>
  </si>
  <si>
    <t>Don’t routinely treat uncomplicated acute hematogenous osteomyelitis with prolonged intravenous therapy.</t>
  </si>
  <si>
    <t>Large retrospective cohort studies have shown no difference in treatment failure rate between children with uncomplicated acute hematogenous osteomyelitis treated with prolonged IV therapy when compared with shorter IV therapy and early transition to oral, to complete the course of therapy. “Prolonged” IV therapy definitions varied and ranged from 7 days or more in one cohort to the entire treatment course of 3 to 6 weeks in another. Of note, complications with PICC lines in the prolonged treatment arms were seen at a rate between 3-15%. Consideration for use of prolonged IV therapy is in complicated disease (significant bone destruction; resistant or unusual pathogen; immunocompromised patient; sepsis or septic shock; venous thrombosis; metastatic foci or important abscess formation). Guidance as to when to consider transition to oral therapy includes a good clinical response and consideration of the following: afebrile for 48-72 hours; normalization of inflammatory markers or decrease in CRP by 50%; absence of complications or metastatic foci; and negative blood culture if culture was initially positive.</t>
  </si>
  <si>
    <t>Keren R, et al. Comparative effectiveness of intravenous vs oral antibiotics for postdischarge treatment of acute osteomyelitis in children. JAMA Pediatr. Feb 2015 ;169(2):120-8. PMID: 25506733.
 Krogstad P. Hematogenous osteomyelitis in children: Management. [Internet]. 2017 [cited Sept 20, 2017].
 Le Saux N, et al. Shorter courses of parenteral antibiotic therapy do not appear to influence response rates for children with acute hematogenous osteomyelitis: a systematic review. BMC Infectious Diseases. 2002;2:16. PMID: 12181082.
 Peltola H, et al. Simplified treatment of acute staphylococcal osteomyelitis of childhood. The Finnish Study Group. Pediatrics. Jun 1997;99(6):846-50. PMID: 9190554.
 Ruebner R, et al. Complications of central venous catheters used for the treatment of acute hematogenous osteomyelitis. Pediatrics. Apr 2006;117(4):1210-5. PMID: 16585317.
 Saavedra-Lozano J, et al. Bone and Joint Infections. Pediatr Infect Dis J. Aug 2017 ;36(8):788-799. PMID: 28708801.
 Zaoutis T, et al. Prolonged intravenous therapy versus early transition to oral antimicrobial therapy for actue osteomyelitis in children. Pediatrics. Feb 2009;123(2):636-42. PMID: 19171632.</t>
  </si>
  <si>
    <t>Don’t routinely obtain neuro-imaging studies (CT, MRI, or carotid dopplers) in the evaluation of simple syncope in patients with a normal neurological examination.</t>
  </si>
  <si>
    <t>Internal Medicine</t>
  </si>
  <si>
    <t>Although an uncommon cause for syncope, providers must consider a neurological cause in every patient presenting with transient loss of consciousness. In the absence of signs or symptoms concerning for neurological causes of syncope (such as but not limited to focal neurological deficits), the utility of neuro-imaging studies are of limited benefit. Despite a lack of evidence for the diagnostic utility of neuroimaging in patients presenting with true syncope, providers continue to perform brain computed tomographic (CT) scans. Thus, inappropriate use of this diagnostic imaging modality carries high costs and subject patients to the risks of radiation exposure.</t>
  </si>
  <si>
    <t>Alboni P, et al. Diagnostic value of history in patients with syncope with or without heart disease. J Am Coll Cardiol. 2001 Jun 1;37(7):1921-8. PMID: 11401133.
 Grossman SA, et al. The yield of head CT in syncope: A pilot study. Intern Emerg Med. 2007 Mar;2(1):46-9. PMID: 17551685.
 Mendu ML, et al. Yield of diagnostic tests in evaluating syncopal episodes in older patients. Arch Intern Med. 2009 Jul 27;169(14):1299-305. PMID: 19636031.
 Schnipper JL, et al. Diagnostic yield and utility of neurovascular ultrasonography in the evaluation of patients with syncope. Mayo Clin Proc. 2005 Apr;80(4):480-8. PMID: 15819284.
 Sheldon RS, et al. Standardized approaches to the investigation of syncope: Canadian cardiovascular society position paper. Can J Cardiol. 2011 Mar-Apr;27(2):246-53. PMID: 21459273.
 Strickberger SA, et al. AHA/ACCF scientific statement on the evaluation of syncope: From the American Heart Association councils on clinical cardiology, cardiovascular nursing, cardiovascular disease in the young, and stroke, and the quality of care and outcomes research interdisciplinary working group; and the American College of Cardiology Foundation: In collaboration with the Heart Rhythm Society: Endorsed by the American Autonomic Society. Circulation. 2006 Jan 17;113(2):316-27. PMID: 16418451.
 Task Force for the Diagnosis and Management of Syncope, et al. Guidelines for the diagnosis and management of syncope. Eur Heart J. 2009 Nov;30(21):2631-71. PMID: 19713422.</t>
  </si>
  <si>
    <t>Canadian Society of Internal Medicine</t>
  </si>
  <si>
    <t>Don’t place, or leave in place, urinary catheters without an acceptable indication (such as critical illness, obstruction, palliative care).</t>
  </si>
  <si>
    <t>Use of urinary catheters without an acceptable indication of use increases the likelihood of infection leading to greater morbidity and health care costs. Catheter-associated bacteriuria often leads to inappropriate antimicrobial use and secondary complications including emergence of antimicrobial-resistant organisms and infection with clostridium difficile. A previous study showed that physicians are often unaware of urinary catheterization among their patients. Use of urinary catheters has found to be inappropriate in up to 50% of cases, with urinary incontinence listed as the most common reason for inappropriate and continued placement of urinary catheters. Clinical practice guidelines support the removal or avoidance of unnecessary urinary catheters in order to reduce the risk of catheter-associated urinary tract infections (CAUTIs).</t>
  </si>
  <si>
    <t>Bartlett JG. A call to arms: The imperative for antimicrobial stewardship. Clin Infect Dis. 2011 Aug;53 S 1:S4-7. PMID: 21795727.
 Gardam MA, et al. Overutilization of indwelling urinary catheters and the development of nosocomial urinary tract infections. Clin Perform Qual Health Care. 1998 Jul-Sept;6(3):99-102. PMID: 10182561.
 Hooton TM, et al. Diagnosis, prevention, and treatment of catheter-associated urinary tract infection in adults: 2009 international clinical practice guidelines from the Infectious Diseases Society of America. Clin Infect Dis. 2010 Mar 1;50(5):625-63. PMID: 20175247.
 Jain P, et al. Overuse of the indwelling urinary tract catheter in hospitalized medical patients. Arch Intern Med. 1995 Jul 10;155(13):1425-9. PMID: 7794092.
 Peleg AY, et al. Hospital-acquired infections due to gram-negative bacteria. N Engl J Med. 2010 May 13;362(19):1804-13. PMID: 20463340.
 Saint S, et al. Are physicians aware of which of their patients have indwelling urinary catheters? Am J Med. 2000 Oct 15;109(6):476-80. PMID: 11042237.</t>
  </si>
  <si>
    <t>Don’t transfuse red blood cells for arbitrary hemoglobin or hematocrit thresholds in the absence of symptoms, active coronary disease, heart failure or stroke.</t>
  </si>
  <si>
    <t>Indications for blood transfusion depend on clinical assessment and are also guided by the etiology of the anemia. No single laboratory measurement or physiologic parameter can predict the need for blood transfusion. Transfusions are associated with increased morbidity and mortality in high-risk hospitalized inpatients. Adverse events range from mild to severe, including allergic reactions, acute hemolytic reactions, anaphylaxis, transfusion related acute lung injury, transfusion associated circulatory overload, and sepsis. Studies of transfusion strategies among multiple patient populations suggest that a restrictive approach is associated with improved outcomes.</t>
  </si>
  <si>
    <t>Bracey AW, et al. Lowering the hemoglobin threshold for transfusion in coronary artery bypass procedures: Effect on patient outcome. Transfusion. 1999 Oct;39(10):1070-7. PMID: 10532600.
 Carson JL, et al. Transfusion thresholds and other strategies for guiding allogeneic red blood cell transfusion. Cochrane Database Syst Rev. 2012 Apr 18;4:CD002042. PMID: 22513904.
 Hebert PC, et al. A multicenter, randomized, controlled clinical trial of transfusion requirements in critical care. Transfusion requirements in critical care investigators, Canadian Critical Care Trials Group. N Engl J Med. 1999 Feb 11;340(6):409-17. PMID: 10318985.
 Marik PE, et al. Efficacy of red blood cell transfusion in the critically ill: A systematic review of the literature. Crit Care Med. 2008 Sept;36(9):2667-74. PMID: 18679112.
 Villanueva C, et al. Transfusion strategies for acute upper gastrointestinal bleeding. N Engl J Med. 2013 Jan 3;368(1):11-21. PMID: 26013300.</t>
  </si>
  <si>
    <t>In the inpatient setting, don’t order repeated CBC and chemistry testing in the face of clinical and lab stability.</t>
  </si>
  <si>
    <t>Repetitive inpatient blood testing occurs frequently and is associated with adverse consequences for the hospitalized patient such as iatrogenic anemia, and pain. A Canadian study showed significant hemoglobin reductions as a result of phlebotomy. Given that anemia in hospital patients is associated with increased length of stay, readmission rates and transfusion requirements, reducing unnecessary testing may improve outcomes. Studies support the safe reduction of repetitive laboratory testing without negative effects on adverse events, readmission rates, critical care utilization or mortality. Laboratory reduction interventions have also reported significant cost savings.</t>
  </si>
  <si>
    <t>Attali M, et al. A cost-effective method for reducing the volume of laboratory tests in a university-associated teaching hospital. Mt Sinai J Med. 2006 Sept;73(5):787-94. PMID: 17008940.
 Lin RJ, et al. Anemia in general medical inpatients prolongs length of stay and increases 30-day unplanned readmission rate. South Med J. 2013 May;106(5):316-20. PMID: 23644640.
 Smoller BR, et al. Phlebotomy for diagnostic laboratory tests in adults. Pattern of use and effect on transfusion requirements. N Engl J Med. 1986 May 8;314(19):1233-5. PMID: 3702919.
 Thavendiranathan P, et al. Do blood tests cause anemia in hospitalized patients? The effect of diagnostic phlebotomy on hemoglobin and hematocrit levels. J Gen Intern Med. 2005 Jun;20(6):520-4. PMID: 15987327.</t>
  </si>
  <si>
    <t>Don’t routinely perform preoperative testing (such as chest X-rays, echocardiograms, or cardiac stress tests) for patients undergoing low risk surgeries.</t>
  </si>
  <si>
    <t>Routine preoperative tests for low risk surgeries results in unnecessary delays, potential distress for patients and significant cost for the health care system. Numerous studies and guidelines outline lack of evidence for benefit in routine preoperative testing (e.g., chest X-ray, echocardiogram) in low risk surgical patients. Economic analyses suggest significant potential cost savings from implementation of guidelines.</t>
  </si>
  <si>
    <t>Benarroch-Gampel J, et al. Preoperative laboratory testing in patients undergoing elective, low-risk ambulatory surgery. Ann Surg. 2012 Sept;256(3):518-28. PMID: 22868362.
 Chee YL, et al. Guidelines on the assessment of bleeding risk prior to surgery or invasive procedures. British Committee for Standards in Haematology. Br J Haematol. 2008 Mar;140(5):496-504. PMID: 18275427.
 Chung F, et al. Elimination of preoperative testing in ambulatory surgery. Anesth Analg. 2009 Feb;108(2):467-75. PMID: 19151274.
 Fleisher LA, et al. ACC/AHA 2007 guidelines on perioperative cardiovascular evaluation and care for noncardiac surgery: A report of the American College of Cardiology/American Heart Association Task Force on Practice Guidelines (Writing Committee to Revise the 2002 Guidelines on Perioperative Cardiovascular Evaluation for Noncardiac Surgery) developed in collaboration with the American Society of Echocardiography, American Society of Nuclear Cardiology, Heart Rhythm Society, Society of Cardiovascular Anesthesiologists, Society for Cardiovascular Angiography and Interventions, Society for Vascular Medicine and Biology, and Society for Vascular Surgery. J Am Coll Cardiol. 2007 Oct 23;50(17):e159-241. PMID: 19713422.
 Fritsch G, et al. Abnormal pre-operative tests, pathologic findings of medical history, and their predictive value for perioperative complications. Acta Anaesthesiol Scand. 2012 Mar;56(3):339-50. PMID: 22188223.
 Institute of Health Economics. Routine preoperative tests – are they necessary? [Internet]. 2007 May [cited 2014 Feb 10].
 May TA, et al. Reducing unnecessary inpatient laboratory testing in a teaching hospital. Am J Clin Pathol. 2006 Aug;126(2):200-6. PMID: 16891194.
 National Institute for Clinical Excellence. Preoperative tests: The use of routine preoperative tests for elective surgery [Internet]. 2003 Jun [cited 2014 Feb 10].</t>
  </si>
  <si>
    <t>Don’t initiate therapy with opioids for patients with chronic non-cancer pain unless non-opioid pharmacotherapy and other non-pharmacological options have been optimized.</t>
  </si>
  <si>
    <t>Several non-opioid therapies (including both drug and non-drug alternatives) may achieve a similar magnitude of improvement in pain and function more safely without the potentially serious side effects of opioid therapy (e.g., harms related to dependence, addiction and overdose).</t>
  </si>
  <si>
    <t>Busse JW, et al. Guideline for opioid therapy and chronic noncancer pain. CMAJ. 2017 May 8;189(18):E659-E666. PMID: 28483845.</t>
  </si>
  <si>
    <t>Don’t do a workup for clotting disorders (hypercoagulability testing) for patients who develop first episode of DVT in the setting of a known precipitant.</t>
  </si>
  <si>
    <t>Thrombophilia testing is costly and can result in harm to patients if the duration of anticoagulation is inappropriately prolonged or if patients are incorrectly labeled as thrombophilic. Thrombophilia testing does not change the management of VTEs occurring in the setting of major transient VTE risk factors. When VTE occurs in the setting of pregnancy or hormonal therapy, or when there is a strong family history plus a major transient risk factor, the role of thrombophilia testing is complex and patients and clinicians are advised to seek guidance from an expert in VTE.</t>
  </si>
  <si>
    <t>Chong LY, et al. Management of venous thromboembolic diseases and the role of thrombophilia testing: summary of NICE guidance. BMJ. 2012 Jun 27;344:e3979. PMID: 22740565.
 Gupta A, et al. Thrombophilia Testing in Provoked Venous Thromboembolism: A Teachable Moment. JAMA Intern Med. 2017 Aug 1;177(8):1195-1196. PMID: 28586816.</t>
  </si>
  <si>
    <t>Don’t undertake prolonged life-sustaining treatments or escalate to intensive care without establishing prognosis, preferences and goals of care.</t>
  </si>
  <si>
    <t>Patients and their families often prefer to avoid invasive or overly aggressive life-sustaining measures at the end of life. However, many dying patients receive non-beneficial life-sustaining treatments, in part due to clinicians’ failures to elicit patients’ preferences, provide appropriate recommendations, and participate in shared decision-making.</t>
  </si>
  <si>
    <t>Cardona-Morrell M, et al. Non-beneficial treatments in hospital at the end of life: a systematic review on extent of the problem. Int J Qual Healthcare. 2016 Sept; 28(4):456–469. PMID: 27353273.
 Downar J, et al. Nonbeneficial treatment Canada: definitions, causes, and potential solutions from the perspective of healthcare practitioners. Crit Care Med. 2015 Feb;43(2):270-81. PMID: 25377017.</t>
  </si>
  <si>
    <t>Don't order or refer for percutaneous coronary intervention in patients with stable coronary artery disease that do not have high risk features, and are asymptomatic or have not been on optimal medical therapy.</t>
  </si>
  <si>
    <t>Performing percutaneous coronary intervention in the absence of a clear indication is costly and exposes patients to procedural risks, radiation, contrast exposure, and possible stent-related complications. Patients whose symptoms are controlled on optimal medical therapy, and who do not have any high-risk findings* on non-invasive testing (e.g., exercise treadmill test, myocardial perfusion imaging, stress echocardiography, or coronary computed tomographic angiography), should not be referred for percutaneous coronary intervention.
 *This table outlines high-risk features of non-invasive test results associated with &gt;3% annual rate of death or MI.</t>
  </si>
  <si>
    <t>Al-Lamee R, et al. Percutaneous coronary intervention in stable angina (ORBITA): a double-blind, randomised controlled trial. Lancet. 2018 Jan 6;391(10115):31–40. PMID: 29103656.
 Boden WE, et al. Optimal medical therapy with or without PCI for stable coronary disease. N Engl J Med. 2007 Apr 12;356(15):1503-16. PMID: 17387127.
 Mancini GB, et al. Canadian Cardiovascular Society Guidelines for the Diagnosis and Management of Stable Ischemic Heart Disease. Can J Cardiol. 2014 Aug;30(8):837–849. PMID: 25064578.</t>
  </si>
  <si>
    <t>Don’t order continuous telemetry monitoring outside of ICU without using a protocol that governs discontinuation.</t>
  </si>
  <si>
    <t>Published guidelines provide clear indications for the use of telemetric monitoring which are contingent upon frequency, severity, duration and conditions under which the symptoms occur. Inappropriate use of telemetric monitoring is likely to increase the cost of care and restrict patient mobility. False positive alarms increase workload and interruptions for front-line clinicians and can create unnecessary anxiety for patients.</t>
  </si>
  <si>
    <t>Benjamin EM, et al. Impact of cardiac telemetry on patient safety and cost. Am J Manag Care. 2013 Jun 1;19(6):e225-32. PMID: 23844751.
 Kansara P, et al. Potential of missing life-threatening arrhythmias after limiting the use of cardiac telemetry. JAMA Intern Med. 2015 Aug;175(8):1416–1418. PMID: 26076004.
 Sandau KE, et al. Update to Practice Standards for Electrocardiographic Monitoring in Hospital Settings: A Scientific Statement From the American Heart Association. Circulation. 2017 Nov 7;136(19):e273-e344. PMID: 28974521.</t>
  </si>
  <si>
    <t>Don't initiate long-term maintenance treatments (e.g., bronchodilators, inhaled corticosteroids, leukotriene receptor antagonists, or other) in adult patients with suspected COPD/asthma without confirming a diagnosis with objective testing such as spirometry/methacholine challenge.</t>
  </si>
  <si>
    <t>Drugs / Therapeutics, Other Diagnostic Tests</t>
  </si>
  <si>
    <t>Many individuals are erroneously assigned a diagnosis of COPD/asthma without objective diagnostic testing. It is recommended that confirmatory testing be used to make the diagnosis of airflow obstruction in patients with respiratory symptoms. Starting long-term maintenance treatments without first objectively diagnosing COPD/asthma results in unnecessary treatment in those patients who do not actually have the disease. This exposes these patients to both the side-effects and the cost of these medications, and might delay the appropriate diagnosis.</t>
  </si>
  <si>
    <t>Aaron SD, et al. Overdiagnosis of asthma in obese and nonobese adults. CMAJ. 2008 Nov 18;179(11):1121-31. PMID: 19015563
 Aaron SD, et al. Reevaluation of Diagnosis in Adults With Physician-Diagnosed Asthma. JAMA. 2017 Jan 17;317(3):269-279. PMID: 28114551
 Collins BF, et al. Factors predictive of airflow obstruction among veterans with presumed empirical diagnosis and treatment of COPD. Chest. 2015 Feb;147(2):369-376. PMID: 25079684
 Gershon A, et al. Cardiovascular safety of inhaled long-acting bronchodilators in individuals with chronic obstructive pulmonary disease. JAMA Intern Med. 2013 Jul 8;173(13):1175-85. PMID: 23689820.
 Joo MJ, et al. Inhaled corticosteroids and risk of pneumonia in newly diagnosed COPD. Respir Med. 2010 Feb;104(2):246-52. PMID: 19879745.
 Lougheed MD, et al. Canadian Thoracic Society 2012 guideline update: Diagnosis and management of asthma in preschoolers, children and adults: Executive summary. Can Respir J. 2012 Nov-Dec;19(6):e81-8. PMID: 23248807
 Qaseem A, et al. Diagnosis and management of stable chronic obstructive pulmonary disease: a clinical practice guideline update from the American College of Physicians, American College of Chest Physicians, American Thoracic Society, and European Respiratory Society. Ann Intern Med. 2011 Aug 2;155(3):179-91. PMID: 21810710</t>
  </si>
  <si>
    <t>There is emerging evidence that conditions traditionally treated with prolonged courses of IV antibiotics, such as osteomyelitis or infective endocarditis, can safely be treated with PO antibiotics after a lead in period of IV therapy. Studies from the UK estimated that oral antibiotics have a carbon footprint up to 90% lower than the IV equivalent, depending on the antibiotic – a one-week course of oral ciprofloxacin is associated with 1.4kg CO2e (6.8km by car) of emissions versus 100.1kg CO2e (485.9km by car) for intravenous ciprofloxacin. The same group ran an early oral antimicrobial step-down project which saved 300,000 British pounds (or ~$450,000 CAD) annually. Among patients on IV antibiotics, early transition to oral antibiotics has the additional co-benefits of reducing hospital length of stay, length of treatment, nursing care needs, in addition to lowering carbon footprint.
 a) All kgCO2e to km conversions in these recommendations are based on a carbon footprint conversion factor of 206gCO2e/km for the average Canadian vehicle in 2017. From: International Energy Agency. Fuel Economy in Major Car Markets: Technology and Policy Drivers 2005-2017. March 2019.</t>
  </si>
  <si>
    <t>Harvey EJ, et al. Development of National Antimicrobial Intravenous-to-Oral Switch Criteria and Decision Aid. J Clin Med. 2023;12(6). PMID: 36983089.
 Health Quality Ontario. Criteria for Switching From Intravenous to Oral Antibiotics in Patients Hospitalized With Community Acquired Pneumonia: A Rapid Review. [Internet]. 2013 [cited 2023].
 Iversen K, et al. Partial Oral versus Intravenous Antibiotic Treatment of Endocarditis. New England Journal of Medicine. 2018;380(5):415-24. PMID: 30152252.
 Li H-K, et al. Oral versus Intravenous Antibiotics for Bone and Joint Infection. New England Journal of Medicine. 2019;380(5):425-36. PMID: 30699315.
 Walpole S, et al. Medicines are responsible for 22% of the NHS’s Carbon Footprint: How do the footprints of intravenous and oral antibiotics compare? Federation of Infection Societies Conference; Manchester 2021. 186:38.</t>
  </si>
  <si>
    <t>Etxeandia-Ikobaltzeta I, et al. Patient values and preferences regarding VTE disease: a systematic review to inform American Society of Hematology guidelines. Blood Adv. 2020 Mar 10;4(5):953-968. PMID: 32150612.
 Fan BE, et al. Counting the carbon cost of heparin: an evolving tragedy of the commons? The Lancet Haematology. 2022;9(7):e469-e71. PMID: 35688174.
 LEO Pharma Inc. Product monograph: Innohep®. p26. [Internet]. 2017 [cited May 2017].
 Ortel TL, et al. American Society of Hematology 2020 guidelines for management of venous thromboembolism: treatment of deep vein thrombosis and pulmonary embolism. Blood Adv 2020; 4(19): 4693–4738. PMID: 33007077.
 Pfizer Canada. Product monograph: Fragmin®. p23. [Internet]. 2018 [cited Oct 2018].
 Sanofi-Aventis Canada. Product monograph: Lovenox®. p24. [Internet]. 2018 [cited Sept 2018].
 Thomas LO, et al. American Society of Hematology 2020 guidelines for management of venous thromboembolism: treatment of deep vein thrombosis and pulmonary embolism. Blood Adv. 2020;4(19): 4693–4738. PMID: 33007077.
 Thrombosis Canada. Clinical Guides: DOACs. [Internet]. 2025 [cited 2025].
 van der Meer JY, et al. From Farm to Pharma: An Overview of Industrial Heparin Manufacturing Methods. Molecules. 2017 Jun 21;22(6):1025. PMID: 28635655.</t>
  </si>
  <si>
    <t>Don’t prescribe greenhouse gas-intensive metered-dose inhalers (MDIs) where a lower carbon alternative with comparable efficacy is available (e.g., dried-powder inhaler, soft-mist inhaler, or low-propellant MDI) in situations where technique is adequate and where patient preference has been considered.</t>
  </si>
  <si>
    <t>MDIs contain hydrofluoroalkane, a potent greenhouse gas that expels the active ingredient from the inhaler device. Based on the type and volume of propellant used, an MDI produces between 9.7kg CO2e (47.1km by car) and 34.8kg CO2e (168.9 km by car). Dried powder inhalers (DPIs) and soft-mist inhalers (SMIs) lack propellant and are significantly less carbon intensive (&lt;1kg CO2e or 5 km by car). Patients consider the environmental impact of their device to be an important consideration when choosing an inhaler device.</t>
  </si>
  <si>
    <t>Gupta S, et al. Canadian Thoracic Society Position Statement on Climate Change and Choice of Inhalers for Patients with Respiratory Disease. Canadian Journal of Respiratory, Critical Care, and Sleep Medicine. 2023;7(5):232-9.
 Metting EI, et al. Development of a shared decision-making tool to support patients and their healthcare provider in choosing the best inhaler device. European Respiratory Journal. 2018;52(s62);OA1643.
 Panigone S, et al. Environmental impact of inhalers for respiratory diseases: decreasing the carbon footprint while preserving patient-tailored treatment. BMJ open respiratory research. 2020;7(1):e000571. PMID: 32238349.
 Quantz D, et al. Patient perspective on the environmental impact of inhalers: A survey in British Columbia. Canadian Pharmacists Journal. 2023;156(6):298. PMID: 38024456.
 Stoynova V, et al. CASCADES (Creating a Sustainable Canadian Healthcare System in a Climate Crisis). Detailed Inhaler Comparison Chart v 2.0. [Internet]. 2023 [cited 2023].</t>
  </si>
  <si>
    <t>Don’t recommend/order investigations or interventions before discussing patients’ expected trajectory of health and life expectancy, and exploring their preferences, values and goals of care.</t>
  </si>
  <si>
    <t>Interventions that do not align with patient goals produce needless environmental impacts. Ensuring that care setting aligns with a patient’s goals of care can have an important impact on the carbon footprint of a hospital admission. An acute care unit (ward bed) generates 5.5kg of solid waste and 45kg CO2e (218 km by car) per hospital day, as compared to 7.1kg of solid waste and 138 kg CO2e (670 km by car) in an intensive care unit. By integrating routine cognitive and frailty screening for older patients (a low carbon, high value clinical intervention), internists can unmask dementia and discuss the risks of frailty with patients and caregivers, which leads to more patients choosing conservative care better aligned with their prognosis and goals, and stands to reduce acute care days.</t>
  </si>
  <si>
    <t>Prasad PA, et al. Environmental footprint of regular and intensive inpatient care in a large US hospital. The International Journal of Life Cycle Assessment. 2022;27(1):38-49.
 Varley PR, et al. Association of Routine Preoperative Frailty Assessment With 1-Year Postoperative Mortality. JAMA Surgery. 2023;158(5):475-83. PMID: 36811872.</t>
  </si>
  <si>
    <t>Don’t continue medications without confirming appropriate clinical indications, with particular attention paid to sedative medications, proton pump inhibitors and inhalers.</t>
  </si>
  <si>
    <t>Prescription and non-prescription medications are responsible for 25% of the carbon emissions of Canadian healthcare, related mostly to the environmental impact of supply chain and distribution. Polypharmacy and the excess prescribing are prevalent and harmful, particularly for older adults with numerous comorbidities. The highest risk medication classes that are often prescribed inappropriately are opioids, gabapentinoids, antipsychotics, sedative hypnotics, and PPIs. It has been shown to be safe and effective to deprescribe these medications at hospital discharge.</t>
  </si>
  <si>
    <t>Canadian Institute for Health Information. Drug use among seniors in Canada. [Internet]. 2022 Oct [cited 2022].
 Eckelman MJ, et al. Life cycle environmental emissions and health damages from the Canadian healthcare system: An economic-environmental-epidemiological analysis. PLoS Med. 2018;15(7):e1002623. PMID: 30063712.
 McDonald EG, et al. The MedSafer study—electronic decision support for deprescribing in hospitalized older adults: a cluster randomized clinical trial. JAMA internal medicine, 2022;182(3), 265-273. PMID: 35040926.</t>
  </si>
  <si>
    <t>Silverstein WK, et al. Reducing routine inpatient blood testing. BMJ. 2022;379:e070698. PMID: 36288811.
 Spoyalo K, et al. Patient, hospital and environmental costs of unnecessary bloodwork: capturing the triple bottom line of inappropriate care in general surgery patients. BMJ open quality. 2023;12(3):e002316. PMID: 37402596.</t>
  </si>
  <si>
    <t>Don’t use non-sterile disposable gloves when hand hygiene is sufficient.</t>
  </si>
  <si>
    <t>Gloves are unnecessary for most routine healthcare interactions and are usually not needed unless there is anticipated contact with blood, body fluids, secretions and excretions, mucous membranes, draining wounds or non-intact skin. A group in the UK calculated that on average, 107 non-sterile gloves are used per patient per day in the ICU, representing an excessive amount of unnecessary waste. With the carbon footprint of a single glove estimated to be 0.026kgCO2, that equates to 2.7kgCO2e per day (13.5km by car).</t>
  </si>
  <si>
    <t>Canada’s Drug and Health Technology Agency. CADTH Health Technology Review: Non-sterile glove use. [Internet]. 2023 [cited 2023].
 Hunfeld N, et al. Circular material flow in the intensive care unit—environmental effects and identification of hotspots. Intensive Care Medicine. 2023;49(1):65-74. PMID: 36480046.
 Infection Prevention and Control (World Health Organization). Glove Use Information Leaflet 2009. [Internet]. 2009 [cited 2009].
 Jeffries SD, et al. Use of hand sanitiser as a potential substitution for nonsterile gloves in reducing carbon emissions. British Journal of Anaesthesia. 2023;131(1):e22-e5. PMID: 37149477.
 Rizan C, et al. Environmental impact of personal protective equipment distributed for use by health and social care services in England in the first six months of the COVID-19 pandemic. J R Soc Med. 2021 May;114(5):250-263. PMID: 33726611.</t>
  </si>
  <si>
    <t>Virtual care is a safe, effective, and environmentally friendlier alternative to traditional office visits in many chronic health conditions such as hypertension, diabetes, and frailty management/eldercare. In 2021, virtual care in Canada contributed to an estimated reduction of 330,000 metric tons of CO2. A study looking at the environmental impact of telemedicine in Ontario estimated that 185, 159kg CO2e or 757, 234km were avoided by conducting 840 appointments virtually over a 6-month period. Many provinces support equal remuneration between virtual and in-person care.</t>
  </si>
  <si>
    <t>Canadian Institute for Health Information. Physician billing codes in response to COVID-19. [Internet]. 2024 [cited Apr 17, 2024].
 Masino C, et al. The impact of telemedicine on greenhouse gas emissions at an academic health science center in Canada. Telemed J E Health. 2010 Nov;16(9):973-6. Epub 2010 Oct 19. PMID: 20958198.
 Pickard Strange M, et al. The Role of Virtual Consulting in Developing Environmentally Sustainable Health Care: Systematic Literature Review. J Med Internet Res. 2023;25:e44823. PMID: 37133914.
 Simms N. The environmental benefits of virtual care utilization in Canada: An analysis of travel distance avoided and associated carbon reductions as reported in the Canada Health Infoway Canadian Digital Health Survey 2021: What Canadians Think. White Papers. [Internet]. 2022 [cited 2022].
 Welk B, et al. Association of Virtual Care Expansion With Environmental Sustainability and Reduced Patient Costs During the COVID-19 Pandemic in Ontario, Canada. JAMA Netw Open. 2022 Oct 3;5(10):e2237545. PMID: 36264577.</t>
  </si>
  <si>
    <t>Don’t send the frail resident of a nursing home to the hospital without having reviewed goals of care and advance directives with the resident or substitute decision-maker, and their urgent comfort and medical needs cannot be met in their care home.</t>
  </si>
  <si>
    <t>Long Term Care</t>
  </si>
  <si>
    <t>Transfers to hospital for assessment and treatment of a change in condition have become customary. However, they are often of uncertain benefit, and may result in increased morbidity. In one Canadian study, 47% of hospitalizations were considered avoidable, while a recent US study found 39% to be ‘potentially avoidable’. Transfer often results in long periods in an unfamiliar and stressful environment for the patient. Other hazards include delirium, hospital acquired infections, medication side effects, lack of sleep, and rapid loss of muscle strength while bedridden. Harms often outweigh benefits. Residents assessed and treated at their care home will receive more individualized care, better comfort and end of life care. If a transfer is unavoidable, give clear prior instructions to the hospital of the patient’s needs. Respect for patient choice is a fundamental consideration in all decisions to transfer to a hospital. A clear understanding of the patient’s goals must be established taking into account current health status, values and preferences. This will reduce the likelihood of inappropriate transfer. These goals should be discussed earlier and often with the patient and family, including whether comfort, function and quality of life are their most important goals.</t>
  </si>
  <si>
    <t>Hospice Palliative Care. Ontario Advance Care Planning Ontario. [Internet]. 2024 [cited 2024].
 Walker JD, et al. Identifying potentially avoidable hospital admissions from Canadian long-term care facilities. Med Care. 2009 Feb;47(2):250-4. PMID: 19169127.
 Walsh EG, et al. Potentially avoidable hospitalizations of dually eligible Medicare and Medicaid beneficiaries from nursing facility and Home- and Community-Based Services waiver programs. J Am Geriatr Soc. 2012 May;60(5):821-9. PMID: 22458363.</t>
  </si>
  <si>
    <t>Canadian Society for Long Term Care Medicine</t>
  </si>
  <si>
    <t>Don’t use antipsychotics as first choice to treat behavioural and psychological symptoms of dementia.</t>
  </si>
  <si>
    <t>People with dementia can sometimes be disruptive, behaving aggressively and resisting personal care. There is often a reason for the behaviour (pain, for example), and identifying and addressing the causes can make drug treatment unnecessary. When drug treatment is chosen, antipsychotic medicines are often prescribed, but they provide limited benefits and can cause serious harm, including premature death. These medications should be limited to cases where non-drug measures have already been tried and failed and the patients are a threat to themselves or others. When an antipsychotic has been prescribed, frequent reviews and attempts at reduction or discontinuation must be done to reduce harm.</t>
  </si>
  <si>
    <t>Brodaty H, et al. Meta-analysis of nonpharmacological interventions for neuropsychiatric symptoms of dementia. Am J Psychiatry. 2012 Sept;169(9):946-53. PMID: 22952073.
 Schneider LS, et al. Efficacy and adverse effects of atypical antipsychotics for dementia: meta-analysis of randomized, placebo-controlled trials. Am J Geriatr Psychiatry. 2006 Mar;14(3):191-210. PMID: 16505124.
 Seitz DP, et al. Efficacy and feasibility of nonpharmacological interventions for neuropsychiatric symptoms of dementia in long term care: a systematic review. J Am Med Dir Assoc. 2012 Jul;13(6):503-506.e2. PMID: 22342481.</t>
  </si>
  <si>
    <t>Don’t do a urine dip or urine culture unless there are clear signs and symptoms of a urinary tract infection (UTI).</t>
  </si>
  <si>
    <t>Unless there are UTI symptoms such as urinary discomfort, abdominal/back pain, frequency, urgency, or fever, testing should not be done. Testing often shows bacteria in the urine, with as many as 50% of those tested showing bacteria present in the absence of localizing symptoms to the genitourinary tract. Adding a urinalysis is of no clinical utility in addition to urine culture in investigation of possible UTI, noting that there may be other indications for ordering urinalysis other than diagnosis of UTI. Over-testing and treating asymptomatic bacteriuria with antibiotics leads to increased risk of diarrhea and infection with Clostridium difficile. It also increases the risk of failure to consider other causes of acute change in condition (i.e. premature diagnostic closure). Overuse of antibiotics contributes to increasing antibiotic-resistant organisms.</t>
  </si>
  <si>
    <t>Choosing Wisely Canada. Using Antibiotics Wisely in Long-Term Care. [Internet].
 High KP, et al. Clinical practice guideline for the evaluation of fever and infection in older adult residents of long-term care facilities: 2008 update by the Infectious Diseases Society of America. Clin Infect Dis. 2009 Jan 15;48(2):149-71. PMID: 19072244.
 Kistler CE, et al. Nursing Home Clinicians’ Decision to Prescribe Antibiotics for a Suspected Urinary Tract Infection: Findings From a Discrete Choice Experiment. Journal of the American Medical Directors Association. 2020 Jan 20;21(5):675-682. PMID: 31974065.
 Nace DA, et al. The Improving Outcomes of UTI Management in Long-Term Care Project (IOU) consensus guidelines for the diagnosis of uncomplicated cystitis in nursing home residents. Journal of the American Medical Directors Association. 2018 Sept 1;19(9):765-9. PMID: 30037743.
 Nicolle LE, et al. Infectious Diseases Society of America guidelines for the diagnosis and treatment of asymptomatic bacteriuria in adults. Clin Infect Dis. 2005 Mar 1;40(5):643-54. PMID: 15714408.
 Stone ND, et al. Surveillance definitions of infections in long-term care facilities: revisiting the McGeer criteria. Infect Control Hosp Epidemiol. 2012 Oct;33(10):965-77. PMID: 22961014.</t>
  </si>
  <si>
    <t>Don’t insert a feeding tube in individuals with advanced dementia. Instead, assist the resident to eat.</t>
  </si>
  <si>
    <t>Inserting a feeding tube does not prolong or improve the quality of life in patients with advanced dementia. If the resident has been declining in health with recurrent and progressive illnesses, they may be nearing the end of their life and will not benefit from feeding tube placement. Feeding tubes are often placed because of fears that patients may aspirate food or become malnourished. Studies show that tube feeding is associated with higher mortality and risk of pneumonia and does not make the resident more comfortable or reduce suffering. Tube feeding may cause fluid overload, diarrhea, abdominal pain, and discomfort/injury (from the tube itself). A tube can actually increase the risk of aspiration and aspiration pneumonia. Helping people eat, rather than tube feeding, is a better way to feed patients who have advanced dementia and feeding difficulties.</t>
  </si>
  <si>
    <t>Hanson LC, et al. Oral feeding options for people with dementia: a systematic review. J Am Geriatr Soc. 2011 Mar;59(3):463-72. PMID: 21391936.
 Lee YF, et al. The Efficacy and Safety of Tube Feeding in Advanced Dementia Patients: A Systemic Review and Meta-Analysis Study. J Am Med Dir Assoc. 2021 Feb;22(2):357-363. epub 2020 Jul 29. PMID: 32736992.
 Palecek EJ, et al. Comfort feeding only: a proposal to bring clarity to decision-making regarding difficulty with eating for persons with advanced dementia. J Am Geriatr Soc. 2010 Mar;58(3):580-4. PMID: 20398123.
 Sampson EL, et al. Enteral tube feeding for older people with advanced dementia. Cochrane Database Syst Rev. 2009 Apr 15;(2):CD007209. PMID: 19370678.
 Sorrell JM. Use of feeding tubes in patients with advanced dementia: are we doing harm? J Psychosoc Nurs Ment Health Serv. 2010 May;48(5):15-8. PMID: 20415291.
 Teno JM, et al. Does feeding tube insertion and its timing improve survival? J Am Geriatr Soc. 2012 Oct;60(10):1918-21. PMID: 23002947.
 Yuen JK, et al. Reduced Pneumonia Risk in Advanced Dementia Patients on Careful Hand Feeding Compared With Nasogastric Tube Feeding. J Am Med Dir Assoc. 2022 Sept;23(9):1541-1547.e2. Epub 2022 Apr 27. PMID: 35489380.</t>
  </si>
  <si>
    <t>Don’t continue or add long-term medications unless there is an appropriate indication and a reasonable expectation of benefit in the individual patient.</t>
  </si>
  <si>
    <t>Long-term medications should be discontinued if they are no longer needed (e.g., heartburn drugs, antihypertensives) as they can reduce the resident’s quality of life while having little value for a frail elder with limited life expectancy (e.g., statins, osteoporosis drugs). The use of multiple medications may also affect patient safety. Prescribing medications to meet lab test “targets” that apply to adults living in the community (e.g., blood sugar, blood pressure) may instead have dangerous effects on mobility, function, mortality, and quality of life when applied to a frail elder in care.</t>
  </si>
  <si>
    <t>American Geriatrics Society 2015 Beers Criteria Update Expert Panel, et al. American Geriatrics Society 2015 updated beers criteria for potentially inappropriate medication use in older adults. Journal of the American Geriatrics Society. 2015 Nov;63(11):2227-46. PMID: 26446832.
 Beckett NS, et al. Treatment of hypertension in patients 80 years of age or older. N Engl J Med. 2008 May 1;358(18):1887-98. PMID: 18378519.
 Dalleur O, et al. Inappropriate prescribing and related hospital admissions in frail older persons according to the STOPP and START criteria. Drugs Aging. 2012 Oct;29(10):829-37. PMID: 23044639.
 James PA, et al. 2014 evidence-based guideline for the management of high blood pressure in adults: report from the panel members appointed to the Eighth Joint National Committee (JNC 8). JAMA. 2014 Feb 5;311(5):507-20. PMID: 24352797.
 Muntner P, et al. Systolic blood pressure goals to reduce cardiovascular disease among older adults. Am J Med Sci. 2014 Aug;348(2):129-34. PMID: 24978394.
 Tinetti ME, et al. Antihypertensive medications and serious fall injuries in a nationally representative sample of older adults. JAMA Intern Med. 2014 Apr;174(4):588-95. PMID: 24567036.</t>
  </si>
  <si>
    <t>Don’t order screening or routine chronic disease testing just because a blood draw is being done.</t>
  </si>
  <si>
    <t>Unless you are sure treatment can be given that would add to the quality of life, don’t do these tests. “Routine” testing may lead to harmful over-treatment in frail residents nearing the end of their life and lead to misusing healthcare resources.</t>
  </si>
  <si>
    <t>American Medical Directors Association (AMDA). Health maintenance in the long term care setting. Columbia (MD): American Medical Directors Association (AMDA); [Internet]. 2012 [cited 2012].
 Clarfield AM. Screening in frail older people: an ounce of prevention or a pound of trouble? J Am Geriatr Soc. 2010 Oct;58(10):2016-21. PMID: 20929471.
 Gill TM. The central role of prognosis in clinical decision making. JAMA. 2012 Jan 11;307(2):199-200. PMID: 22235093.
 Gross CP. Cancer screening in older persons: a new age of wonder. JAMA Intern Med. 2014 Oct;174(10):1565-7. PMID: 25133660.
 Moyer VA, et al. Screening for prostate cancer: U.S. Preventive Services Task Force recommendation statement. Ann Intern Med. 2012 Jul 17;157(2):120-34. PMID: 22801674.
 Royce TJ, et al. Cancer screening rates in individuals with different life expectancies. JAMA Intern Med. 2014 Oct;174(10):1558-65. PMID: 25133746.
 van Hees F, et al. Should colorectal cancer screening be considered in elderly persons without previous screening? A cost-effectiveness analysis. Ann Intern Med. 2014 Jun 3;160(11):750-9. PMID: 24887616.</t>
  </si>
  <si>
    <t>Don’t hesitate to use virtual care to complement in-person visits in order to meet the needs of residents in long-term care.</t>
  </si>
  <si>
    <t>To improve timely access to care, physicians could consider providing virtual care in addition to on site care, where appropriate. To be effective, physicians and senior leadership, must strive for excellent communications and timely access to physicians. Studies have shown that the use of telemedicine in caring for nursing home residents can facilitate better patient care and overall cost savings through reducing unnecessary hospital transfers to the emergency department and subsequent hospitalizations.
 Telemedicine in long-term care can contribute to the delivery of high-quality medical care reducing avoidable hospitalizations. Utilizing virtual care where appropriate can ensure access to care while still maintaining effective communication with staff and residents’ families. The COVID-19 pandemic illustrated the need to provide timely access to care to assess acute change in status including respiratory complaints and hypoactive delirium. Appropriate systems level optimization can be created so that physicians can effectively advocate for older residents and their care needs.</t>
  </si>
  <si>
    <t>Bokolo Jnr A. Use of telemedicine and virtual care for remote treatment in response to COVID-19 pandemic. Journal of Medical Systems. 2020 Jul;44(7):1-9. PMID: 32542571.
 Collins R, et al. Improving medical services in Canadian long term care homes. Canadian Family Physician. [Internet]. 2020 Oct 7 [cited 2020 Oct 7].
 Dai Z. Telehealth in long-term care facilities during the Covid-19 pandemic – Lessons learned from patients, physicians, nurses and healthcare workers. BMC Digit Health. 2023;1(1):2. Epub 2023 Jan 24. PMID: 38014371.
 Dosa D, et al. Long-term care facilities and the coronavirus epidemic: Practical guidelines for a population at highest risk. Journal of the American Medical Directors Association. 2020 May 1;21(5):569-71. PMID: 32179000.
 Gillespie SM, et al. Innovation Through Regulation: COVID-19 and the Evolving Utility of Telemedicine. Journal of the American Medical Directors Association. 2020 Aug 1;21(8):1007-9. PMID: 32736843.
 Gillespie SM, et al. Standards for the use of telemedicine for evaluation and management of resident change of condition in the nursing home. Journal of the American Medical Directors Association. 2019 Feb 1;20(2):115-22. PMID: 30691620.
 Grabowski DC, et al. Use of telemedicine can reduce hospitalizations of nursing home residents and generate savings for medicare. Health Affairs. 2014 Feb 1;33(2):244-50. PMID: 24493767.
 Grant KL, et al. Reducing preventable patient transfers from long-term care facilities to emergency departments: a scoping review. Canadian Journal of Emergency Medicine. 2020 Nov;22(6):844-56. PMID: 32741417.
 Heyworth L, et al. Expanding access through virtual care: The VA’s early experience with Covid-19. NEJM Catalyst Innovations in Care Delivery. 2020 Jul 1;1(4).
 Landi F, et al. The geriatrician: the frontline specialist in the treatment of COVID-19 patients. J Am Med Dir Assoc. 2020 Jul;21(7):937-938. epub 2020 Apr 23. PMID: 32674823.
 Low JA, et al. The Nuts and Bolts of Utilizing Telemedicine in Nursing Homes–The GeriCare@ North Experience. Journal of the American Medical Directors Association. 2020 Aug 1;21(8):1073-8. PMID: 32576435.</t>
  </si>
  <si>
    <t>Don't target stringent A1c values in older adults living with frailty in LTC homes, instead use individualized glycemic goals that focus on avoiding hypoglycemia and symptomatic hyperglycemia.</t>
  </si>
  <si>
    <t>Diabetes is a common health issue for older people living in Long Term Care homes in Canada with over 35% living with type 2 diabetes. In this population adherence to rigorous glycemic targets is poorly tolerated and associated with adverse events and higher mortality and is unlikely to provide benefit. These residents are at risk of hypoglycemia associated with falls, behavioural symptoms, cardiovascular complications and mortality. The approach to management of diabetes in older adults with frailty living in LTC homes should shift from prevention of long-term complications to the prevention of acute complications such as hypoglycemia.</t>
  </si>
  <si>
    <t>Brown AF, et al. Guidelines for improving the care of the older person with diabetes mellitus. J Am Geriatr Soc 2003;51:S265–80. PMID: 12694461.
 Diabetes Canada. Clinical Practice Guidelines. Diabetes in Long Term Care. Can J Diabetes. 2018; 42:S283-S295.
 ElSayed NA, et al. Older Adults: Standards of Care in Diabetes – 2023, Diabetes Care 2023 Jan;46 (s 1) S216-S229. PMID: 36507638.
 Garcia TJ, et al. Diabetes management in the nursing home: A systematic review of the literature. Diabetes Educ 2011;37:167–87. PMID: 21421990.
 Huang ES, et al. Glycemic control, complications, and death in older diabetic patients: The diabetes and aging study. Diabetes Care 2011;34:1329–36. PMID: 21505211.
 Van Brunt K, et al. Insulin use in long term care settings for patients with type 2 diabetes mellitus: A systematic review of the literature. J Am Med Dir Assoc 2013;14:809–16. PMID: 24176598.</t>
  </si>
  <si>
    <t>Don’t use sliding scale insulin for older adults living with frailty in LTC homes.</t>
  </si>
  <si>
    <t>The use of sliding scale insulin in older adults with frailty who live in LTC is associated with poorer overall glycemic control, increased risk of hypoglycemia and needlestick burden.</t>
  </si>
  <si>
    <t>Canadian Agency for Drugs and Technologies in Health (CADTH). CADTH Reference List. Sliding-Scale Insulin Dosing for Long-Term Care Residents With Diabetes. [Internet]. 2021 [cited June 2021].
 Diabetes Canada. Clinical Practice Guidelines, Diabetes in Long Term Care, Can J Diabetes. 2018; 42: S283-S295.
 Tat DP, et al. Sliding Scale Insulin Use in Nursing Homes before and after Onset of the COVID-19 Pandemic. J Am Med Dir Assoc. 2024 Jan 30;S1525-8610(24)00048-3. epub ahead of print. PMID: 38307122.</t>
  </si>
  <si>
    <t>Don’t order serum folate testing in the absence of the following: anemia with red blood cell macrocytes or hypersegmented polynuclear neutrophils and a reasonable clinical suspicion of a nutritional deficiency such as an unsupplemented restrictive diet, severe Alcohol Use Disorder, or malabsorption.</t>
  </si>
  <si>
    <t>Medical Biochemistry</t>
  </si>
  <si>
    <t>Since 1998, all wheat white flours for food use sold in Canada and United States are enriched with folic acid as a mandatory legal requirement. The main reason for this supplementation is to prevent neural tube defects in newborns. Folates are found in processed food that contains white flour and in green leafy vegetables, legumes, some fruits and beans. Folate deficiency is therefore now encountered very rarely in Canada.
 For most patients at risk for folate deficiency, like those with malabsorption, it is more practical and economical to treat with multivitamin supplements including folic acid, than to test for deficiency.
 The Society of Obstetricians and Gynecologists of Canada recommends universal supplementation for women in the reproductive age group. Investigations are not required prior to initiating folic acid in women considering pregnancy.</t>
  </si>
  <si>
    <t>Ashraf MJ, et al. Clinical utility of folic acid testing for patients with anemia or dementia. J Gen Intern Med. Jun 2008;23(6):824-6. PMID: 18414954.
 Gilfix BM. Utility of measuring serum or red blood cell folate in the era of folate fortification of flour. Clinical Biochemistry. May 2014;47(7-8):533-8. PMID: 24486651.
 Hennessy-Priest K, et al. Folic acid food fortification prevents inadequate folate intake among preschoolers from Ontario. Public Health Nutr. Sep 2009;12(9):1548-55. PMID: 19200405.
 MacFarlane AJ, et al. Vitamin B-12 and homocysteine status in a folate-replete population: results from the Canadian Health Measures Survey. Am J Clin Nutr. Oct 2011;94(4):1079-87. PMID: 21900461.
 Ray JG. Efficacy of Canadian folic acid food fortification. Food Nutr Bull. Jun 2008;29(2 S): S225-30. PMID: 18709897.
 Theisen-Toupal J, et al. Low yield of outpatient serum folate testing: eleven years of experience. JAMA Intern Med. Oct 2014;174(10):1696-7. PMID: 25111789. 
 Wilson RD, et al. Genetics Committee, Society of Obstetricians and Gynaecologists of Canada. Pre-conception Folic Acid and Multivitamin Supplementation for the Primary and Secondary Prevention of Neural Tube Defects and Other Folic Acid-Sensitive Congenital Anomalies. J Obstet Gynaecol Can. Jun 2015;37(6):534-52. PMID: 26334606.</t>
  </si>
  <si>
    <t>Canadian Association of Medical Biochemists</t>
  </si>
  <si>
    <t>Don’t order an erythrocyte sedimentation rate (ESR) to screen asymptomatic patients or as a general test to look for inflammation in patients with undiagnosed conditions.</t>
  </si>
  <si>
    <t>ESR is a non-specific inflammation marker influenced by various factors including anemia, pregnancy, and smoking. C-reactive protein (CRP) is a less expensive and more sensitive and specific reflection of the acute phase of inflammation, hence should be used for this purpose. In the first 24 hours of a disease process, the CRP will be elevated, while the ESR may be normal. If the source of inflammation is removed, CRP will normalize within a day or so, while ESR will remain elevated for days. Only CRP should be used as a measure of systemic inflammation.</t>
  </si>
  <si>
    <t>Assasi N, et al. Comparative Value of Erythrocyte Sedimentation Rate (ESR) and C-Reactive Protein (CRP) Testing in Combination Versus Individually for the Diagnosis of Undifferentiated Patients With Suspected Inflammatory Disease or Serious Infection: A Systematic Review and Economic Analysis. Ottawa: Canadian Agency for Drugs and Technologies in Health; (CADTH no.140). [Internet]. 2015 Nov [cited Nov 2015].
 Brigden ML. Clinical utility of the erythrocyte sedimentation rate. Am Fam Physician. Oct 1 1999;60(5):1443-50. PMID: 10524488.
 Buttgereit F, et al. Polymyalgia Rheumatica and Giant Cell Arteritis: A Systematic Review. JAMA. Jun 14 2016;315(22):2442-58. PMID: 27299619.
 Harrison M. Erythrocyte sedimentation rate and C-reactive protein. Harrison M1. Aust Prescr. Jun 2015;38(3):93-4. PMID: 26648629.
 Mönig H, et al. Limited value of elevated erythrocyte sedimentation rate as an indicator of malignancy. Family Practice Oct 2002;19(5):436-8. PMID: 12356689.</t>
  </si>
  <si>
    <t>Don’t order amylase in addition to lipase to detect pancreatitis.</t>
  </si>
  <si>
    <t>In pancreatitis, levels of amylase and lipase have been found to correlate very well. However, multiple studies have shown that lipase is a more sensitive and specific marker of acute pancreatitis than amylase. Moreover, lipase stays elevated longer than amylase, which is useful in cases of delayed presentation. However, false negative results may still be observed after many days, but amylase is not helpful in those cases. For children, pediatric specific reference ranges should be adapted.</t>
  </si>
  <si>
    <t>Abu-El-Haija M, et al. Management of Acute Pancreatitis in the Pediatric Population: A Clinical Report From the North American Society for Pediatric Gastroenterology, Hepatology and Nutrition Pancreas Committee. J Pediatr Gastroenterol Nutr. Jan 2018 ;66(1):159-176. PMID: 29280782.
 American Gastroenterological Association (AGA). AGA Institute medical position statement on acute pancreatitis. Gastroenterology 2007;132(5):2019-21. PMID: 17484893.
 Haute Autorité de Santé (HAS). Évaluation de l’amylasémie et de la lipasémie pour le diagnostic initial de la pancréatite aiguë. Rapport d’évaluation technologique. Saint-Denis la Plaine, France׃ HAS; [Internet]. 2009 [cited 2009].
 Ismail OZ, et al. Lipase or amylase for the diagnosis of acute pancreatitis? Clin Biochem. Dec 2017; 50(18):1275-1280. PMID: 28720341.
 United Kingdom Working on Acute Pancreatitis (UKPAP). UK guidelines for the management of acute pancreatitis. Gut 2005; 54(Suppl3)1-9. PMID: 15831893.
 Ventrucci M, et al. Serum pancreatic enzyme behavior during the course of acute pancreatitis. Pancreas. 1987;2(5):506-9. PMID: 2444967.</t>
  </si>
  <si>
    <t>Don’t request a serum protein electrophoresis in asymptomatic patients in the absence of otherwise unexplained hypercalcemia, renal insufficiency, anemia or lytic bone lesions.</t>
  </si>
  <si>
    <t>Serum protein electrophoresis (SPE) is mainly indicated to detect monoclonal gammopathy in patients who have clinical symptoms and signs related to multiple myeloma, amyloidosis, or Waldenstrom macroglobulinemia. It may also be performed in certain uncommon diseases associated with a monoclonal protein like POEMS syndrome and some forms of polyneuropathy.
 About 3% of the population above the age of 50, have a monoclonal gammopathy of undetermined significance (MGUS). Current practice guidelines do not recommend routine screening for MGUS in the general population because of the lack of proven benefit, absence of actionable preventive therapy and creation of unnecessary anxiety for some patients.
 SPE is not a sensitive test to detect inflammation, C-reactive protein is a better and less costly alternative that is more responsive to changes in the patient status.</t>
  </si>
  <si>
    <t>Alberta Health Services (AHS). Multiple myeloma. Clinical practice guideline LYHE-003. Calgary, AB. [Internet]. 2015 [cited 2015].
 Chami N, et al. Rates of inappropriate laboratory test utilization in Ontario. Clin Biochem. Oct 2017;50(15):822-827. PMID: 28483406.
 Go RS, et al. How I manage monoclonal gammopathy of undetermined significance. Blood. Jan 11 2018;131(2):163-173. PMID: 29183887.
 Institut national d’excellence en santé et en services sociaux (INESSS). Usage judicieux de 14 analyses biomédicales. Rapport rédigé par Faiza Boughrassa et Alicia Framarin avec la collaboration du Comité d’experts sur la pertinence-OPTILAB. Montréal, Québec: INESSS; 33. [Internet]. 2014 [cited 2014].
 Khouri J, et al. Monoclonal gammopathy of undetermined significance: A primary care guide. Cleve Clin J Med. Jan 2019;86(1):39-46. PMID: 30624183.
 Moreau P, et al. ESMO Guidelines Committee. Multiple myeloma: ESMO Clinical Practice Guidelines for diagnosis, treatment and follow-up. Ann Oncol. 2017 Jul 1;28(s4):iv52-iv61. PMID: 28453614.</t>
  </si>
  <si>
    <t>Don’t request uric acid as part of the routine evaluation of cardiovascular risk, obesity or diabetes.</t>
  </si>
  <si>
    <t>Although evidence of a causative link between hyperuricemia and cardiometabolic risk is mounting, it still does not support the use of pharmacotherapy and its concentration is not used in equations for estimating vascular risk. Asymptomatic hyperuricemia is a frequent, coincidental, biochemical finding that does not require any treatment.
 Uric acid should not be measured routinely, but its measurement may be considered mainly in the following situations:</t>
  </si>
  <si>
    <t>Khanna D, et al. American College of Rheumatology Guidelines for Management of Gout. Part 1: Systematic Nonpharmacologic and Pharmacologic Therapeutic Approaches to Hyperuricemia. Arthritis Care Res (Hoboken). Oct 2012;64(10):1431-46. PMID: 23024028.
 Lohr JW, et al. Hyperuricemia treatment and management. [Internet]. Aug 2018 [cited Aug 2018].
 Paul BJ, et al. Asymptomatic hyperuricemia: is it time to intervene? Clinical Rheumatology. Dec 2017;36(12):2637-2644. PMID: 28980141.
 Stamp L, et al. Urate lowering therapy for asymptomatic hyperuricemia. A need for caution. Semin Arthritis Rheum. Feb 2017;46(4):457-464. PMID: 27591828.</t>
  </si>
  <si>
    <t>Don’t order serum total bile acids to assess cholestasis in non-pregnant women and general populations.</t>
  </si>
  <si>
    <t>Serum total bile acids tests (TBA) are used primarily for the evaluation and monitoring of intrahepatic cholestasis of pregnancy (ICP), a condition affecting 1-2% of pregnant women in North America.
 ICP is associated with an increased risk of perinatal complications including premature birth, intrauterine asphyxia, fetal bradycardia and even stillbirth. Severe ICP is defined when serum TBA is above 40 umol/L, and the likelihood of stillbirth is significantly increased when the serum TBA concentration is &gt;100mmol/L, which makes it a good prognostic marker.
 However, in non-pregnant individuals with suspected cholestasis, TBA is not an effective test to assess liver dysfunction compared to traditional liver panel tests (e.g., bilirubin, albumin, ALT, GGT and ALP).
 In the context of familial intrahepatic cholestasis, the serum TBA is considered as a tier 2 investigation which is ordered by pediatric gastroenterologists only. The urine bile acids profile is the appropriate test for the investigation of disorders of bile acid synthesis, not serum TBA.</t>
  </si>
  <si>
    <t>Azer SA, et al. Use of bile acids as potential markers of liver dysfunction in humans: A systematic review. Medicine (Baltimore). Oct 15 2021;100(41):e27464. PMID: 34731122.
 Fawaz R, et al. Guideline for the Evaluation of Cholestatic Jaundice in Infants: Joint Recommendations of the North American Society for Pediatric Gastroenterology, Hepatology, and Nutrition and the European Society for Pediatric Gastroenterology, Hepatology, and Nutrition. J Pediatr Gastroenterol Nutr. Jan 2017;64(1):154-168. PMID: 27429428.
 Ovadia C, et al. Association of adverse perinatal outcomes of intrahepatic cholestasis of pregnancy with biochemical markers: results of aggregate and individual patient data meta-analyses. Lancet. Mar 2 2019;393(10174):899-909. PMID: 30773280.
 Piechota J, et al. Intrahepatic cholestasis in pregnancy: Review of the literature. J Clin Med. May 6 2020;9(5):1361. PMID: 32384779.</t>
  </si>
  <si>
    <t>Don’t order copper and ceruloplasmin as routine screening tests for children with global developmental delay/intellectual disability.</t>
  </si>
  <si>
    <t>Global developmental delay and intellectual disability (GDD/ID) affect 3% of the paediatric population. Since its differential diagnosis is broad, community –based clinicians tend to order copper and ceruloplasmin tests to screen for Wilson’s and Menkes disease (mutations in ATP7A or ATP7B).
 However, a recent study determined that neither Wilson’s nor Menkes disease have been identified using these tests in children with global developmental delay/intellectual disability.
 In addition, false abnormal copper and ceruloplasmin results lead to an increase in the number of total referrals and unnecessary follow ups (4% in the above study). Children with Wilson’s disease are more likely to present with hepatic manifestations than neurologic symptoms, while those with Menkes disease show multiple abnormalities including developmental delay and epilepsy typically within the first 3 months of life.</t>
  </si>
  <si>
    <t>Shribman S, et al. Clinical presentations of Wilson disease. Clinical presentations of Wilson disease. Ann Transl Med. Apr 2019;7(S 2):S60. PMID: 31179297.
 Vairo FPE, et al. A systematic review and evidence-based guideline for diagnosis and treatment of Menkes disease. Mol Genet Metab. Jan 2019;126(1):6-13. PMID: 30594472.
 Vallance H, et al. Diagnostic yield from routine metabolic screening tests in evaluation of global developmental delay and intellectual disability. Paediatr Child Health. Dec 2020 19;26(6):344-348. PMID: 34676012.</t>
  </si>
  <si>
    <t>Do not utilize point-of-care testing where centralized labs can offer clinically acceptable turnaround reporting.</t>
  </si>
  <si>
    <t>Point-of-care-testing (POCT) should be strategically utilized only in scenarios where it significantly influences immediate treatment decisions and offers a distinct advantage over traditional laboratory testing. Unlike laboratory-based tests, POCT may lead to more frequent false results potentially causing misdiagnoses, incorrect treatment decisions, and unnecessary additional testing or procedures contributing to further increased costs and medical waste. POCT’s reliance on single use, fossil-derived plastics, not only generates considerable waste but also poses environmental and health risks through potential toxic emissions from incineration.</t>
  </si>
  <si>
    <t>Canada’s Drug Agency: Evidence on Point-of-Care Testing. CADTH. [Internet]. 2022 [cited 2022].
 Lingervelder D, et al. Health Economic Evidence of Point-of-Care Testing: A Systematic Review. Pharmacoecon Open. Jun 2021;5(2):157-173. PMID: 33405188.
 Ongaro AE, et al. Engineering a sustainable future for point-of-care diagnostics and single-use microfluidic devices. Lab Chip. Aug 23 2022;22(17):3122-3137. PMID: 35899603.
 Ortiz DA, et al. Practical Challenges of Point-of-Care Testing. Clin Lab Med. Jun 2023 ;43(2):155-165. PMID: 37169439.</t>
  </si>
  <si>
    <t>Metanephrines are consistently secreted in pheochromocytomas and paragangliomas (PPGL), whereas catecholamine production is intermittent. The risk of false-negative results is therefore high when plasma catecholamines are used as a first-line screening test (sensitivity 85% and specificity 81%). Current guidelines recommend metanephrines (plasma or urinary) as the preferred initial screening test for PPGL.
 Plasma metanephrine testing however has limitations including posture related variability, as patients should ideally be supine for at least 20 mins before sampling via a pre-installed intravenous catheter. Additionally, the samples must be transported on ice because metanephrines are unstable in whole blood if they cannot be processed promptly by the laboratory. This instability is not an issue in urine as collection occurs in acidified containers. These preanalytical challenges make urinary metanephrines a more practical alternative for outpatients as failure to meet these conditions increases the risk of false positives for plasma metanephrines. Both plasma and urinary metanephrines have high sensitivity for screening (99% and 97% respectively) and combining these tests do not improve diagnostic performance.
 Joint recommendation with the Canadian Society of Endocrinology and Metabolism</t>
  </si>
  <si>
    <t>Short stature is defined as height more than 2 SD below the mean (or &lt;2.3rd percentile) for age and sex, assessed using WHO growth charts for Canada. Common nonpathological causes include familial short stature and constitutional delay of growth and puberty. Pathologic causes (e.g. systemic illness, malnutrition, endocrine and genetic causes) should be investigated when growth velocity is reduced on serial measurements over at least 6 to 12 months. Growth hormone (GH) deficiency is rare and should only be suspected when the child’s height is greater than 2 SD below the expected mid-parental range with normal weight, and reduced growth velocity.
 Random GH levels should not be ordered: secretion is pulsatile with significant diurnal fluctuations, sleep dependent and influenced by exercise, fasting, intercurrent illness and stress making single measurements unreliable. Diagnosis of GH deficiency requires formal stimulation testing, only indicated in selected circumstances and under endocrinology guidance. IGF-1 level is more stable and may be used as a surrogate marker. However, low IGF-1 is non-specific and can result from malnutrition, systemic illness, liver dysfunction, inflammation, pubertal delay, diabetes or hypothyroidism. GH deficiency is unlikely when IGF-1 is above the mean for age and sex, in a child with normal growth velocity and bone age.
 Joint recommendation with the Canadian Society of Endocrinology and Metabolism</t>
  </si>
  <si>
    <t>Don’t suggest ordering the most invasive test or treatment before considering other less invasive options.</t>
  </si>
  <si>
    <t>Medical Students</t>
  </si>
  <si>
    <t>There are often diagnostic approaches and treatment options that result in the same clinical outcome but are less invasive. Examples include the use of ultrasound instead of computed tomography (CT) scanning to diagnose acute appendicitis in children, or the use of an oral antibiotic that has similar oral bioavailability as its intravenous counterpart. Taking time to consider the diagnostic sensitivity and specificity of less invasive tests or the therapeutic effectiveness of less invasive treatments can minimize unnecessary patient exposure to harmful side effects of more invasive tests or treatments.</t>
  </si>
  <si>
    <t>Adibe OO, et al. An evidence-based clinical protocol for diagnosis of acute appendicitis decreased the use of computed tomography in children. J Pediatr Surg. 2011 Jan;46(1):192-6. PMID: 21238665.
 Choosing Wisely Canada. Association of Medical Microbiology and Infectious Disease Canada: Five things physicians and patients should question [Internet]. 2021 [cited 2021 Jun].
 Choosing Wisely Canada. Canadian Association of Radiologists: Five things physicians and patients should question [Internet]. 2014 [cited 2017 Jun 5].
 Dellit TH, et al. Infectious Diseases Society of America and the Society for Healthcare Epidemiology of America guidelines for developing an institutional program to enhance antimicrobial stewardship. Clin Infect Dis. 2007 Jan 15;44(2):159-77. PMID: 17173212.</t>
  </si>
  <si>
    <t>Canadian Federation of Medical Students</t>
  </si>
  <si>
    <t>Don’t suggest a test, treatment, or procedure that will not change the patient’s clinical course.</t>
  </si>
  <si>
    <t>When ordering tests, it is important to always consider the diagnostic characteristics such as sensitivity, specificity and predictive value in light of the patient’s pre-test probability. Patients who are at very low baseline risk often do not require an additional test to rule out the diagnosis. Furthermore, evidence suggests that in such low-risk patients, diagnostic tests do not reassure patients, decrease their anxiety, or resolve their symptoms. Examples include the use of computed tomography (CT) scanning in low-risk patients to rule out pulmonary embolism, or pre-operative cardiac testing for patients prior to low risk surgery. Evaluation of baseline risk and the use of decision tools wherever possible, along with a ‘how will this change my management’ approach, can help to avoid unnecessary ‘rule out’ testing in patients.</t>
  </si>
  <si>
    <t>Choosing Wisely Canada. Canadian Association of General Surgeons: Six things physicians and patients should question [Internet]. 2014 [cited 2017 Jun 5].
 Choosing Wisely Canada. Canadian Association of Nuclear Medicine: Five things physicians and patients should question [Internet]. 2015 [cited 2017 Jun 5].
 Choosing Wisely Canada. Canadian Cardiovascular Society: five things physicians and patients should question [Internet]. 2014 [cited 2017 Jun 5].
 Choosing Wisely Canada. Canadian Society of Internal Medicine: Five things physicians and patients should question [Internet]. 2014 [cited 2017 Jun 5].
 Kirkham KR, et al. Preoperative testing before low-risk surgical procedures. CMAJ. 2015;187(11):E349-58. PMID: 26032314.
 Rolfe A, et al. Reassurance after diagnostic testing with a low pretest probability of serious disease: systematic review and meta-analysis. JAMA Intern Med. 2013;173(6):407-16. PMID: 23440131.
 Stein EG, et al. Success of a safe and simple algorithm to reduce use of CT pulmonary angiography in the emergency department. AJR Am J Roentgenol. 2010 Feb;194(2):392-7. PMID: 20093601.</t>
  </si>
  <si>
    <t>Don’t miss the opportunity to initiate conversations with patients about whether a test, treatment or procedure is necessary.</t>
  </si>
  <si>
    <t>Patient requests sometimes drive overuse. For example, a parent might request antibiotics for his or her child who likely has viral sinusitis, or a patient might request magnetic resonance imaging (MRI) for low-back pain. Often patients are unaware of the benefits, side-effects and risks of tests and treatments. Taking time to explore a patient’s concerns, and counseling them about the relative benefits and risks of tests or treatments represents a patient-centered approach to ensuring the appropriate use of resources.</t>
  </si>
  <si>
    <t>Brett AS, et al. Addressing requests by patients for nonbeneficial interventions. JAMA. 2012;307(2):149-150. PMID: 22235082.
 Choosing Wisely Canada. The College of Family Physicians of Canada: Thirteen things physicians and patients should question [Internet]. 2019 [cited 2017 Jun 5].
 Chou R, et al. Imaging strategies for low-back pain: Systematic review and meta-analysis. Lancet. 2009 Feb 7;373(9662):463-72. PMID: 19200918.
 Schumann SA, et al. Patients insist on antibiotics for sinusitis? Here is a good reason to say “no”. J Fam Pract. 2008 Jul;57(7):464-8. PMID: 18625169.
 Smith SR, et al. Treatment of mild to moderate sinusitis. Arch Intern Med. 2012 Mar 26;172(6):510-3. PMID: 22450938.
 Williams CM, et al. Low back pain and best practice care: A survey of general practice physicians. Arch Intern Med. 2010 Feb 8;170(3):271-7. PMID: 20142573.</t>
  </si>
  <si>
    <t>Don’t hesitate to ask for clarification on tests, treatments, or procedures that you believe are unnecessary.</t>
  </si>
  <si>
    <t>Unfortunately, in some learning environments, a hierarchy exists between supervisors and students that makes it difficult for students to feel comfortable speaking up. As a result, students might observe unnecessary care, but avoid saying anything for fear of potential consequences. Supervisors need to encourage students to feel free to question whether tests or treatments are truly necessary without fear of repercussion. The clinical training environment should be one where students feel safe to ask questions.</t>
  </si>
  <si>
    <t>Moser EM, et al. SOAP-V: Introducing a method to empower medical students to be change agents in bending the cost curve. J Hosp Med. 2016 Mar;11(3):217-20. PMID: 26416013.</t>
  </si>
  <si>
    <t>Don’t suggest ordering tests or performing procedures for the sole purpose of gaining personal clinical experience.</t>
  </si>
  <si>
    <t>The clinical training years in medical school represent an important opportunity for students to translate what was learned in the classroom to the bedside. This can be a challenging time of great uncertainty for students. Students may order tests excessively due to a lack of clinical experience, or recommend investigations in order to build upon their personal experience.</t>
  </si>
  <si>
    <t>Griffith CH 3rd, et al. Does pediatric housestaff experience influence tests ordered for infants in the neonatal intensive care unit? Crit Care Med. 1997 Apr;25(4):704-9. PMID: 9142039.
 Hardison JE. To be complete. N Engl J Med. 1979 May 24;300(21):1225. PMID: 431674.</t>
  </si>
  <si>
    <t>Don’t suggest ordering tests or treatments pre-emptively for the sole purpose of anticipating what your supervisor would want.</t>
  </si>
  <si>
    <t>A “hidden curriculum” pervasive in the academic environment encourages medical students to search for zebras through extensive (and often unnecessary) diagnostic workups. Because restraint is often discouraged, students adopt the belief that faculty expect an exhaustive diagnostic approach, and feel that they need to demonstrate their knowledge, thoroughness and curiosity through test ordering. Students can overcome this practice by articulating why they chose not to order a specific test. This, combined with a shift towards ‘celebrating restraint’ by faculty can help to combat this pervasive practice in medical training.</t>
  </si>
  <si>
    <t>Detsky AS, et al. A new model for medical education: celebrating restraint. JAMA. 2012 Oct 3;308(13):1329-30. PMID: 23032547.</t>
  </si>
  <si>
    <t>Don’t use non-invasive prenatal detection of fetal aneuploidies by cell-free DNA as a diagnostic test.</t>
  </si>
  <si>
    <t>Medical Genetics</t>
  </si>
  <si>
    <t>Non-invasive prenatal detection of fetal aneuploidies by cell-free DNA, also called non-invasive prenatal testing (NIPT) and non-invasive prenatal screening (NIPS), is a method of non-invasive fetal DNA testing done through a maternal blood sample. NIPT testing for common aneuploidies, microdeletions and sex chromosome disorders is clinically available to patients in Canada. NIPT is a highly sensitive and specific screening test, but is not diagnostic. Even in high-risk populations, there can be false positive NIPT results. Genetic counselling, along with confirmatory testing via amniocentesis or chorionic villus sampling, should be done prior to using the result to impact management of a pregnancy.</t>
  </si>
  <si>
    <t>Benn P, et al. Ethical and practical challenges in providing noninvasive prenatal testing for chromosome abnormalities: an update. Curr Opin Obstet Gynecol. 2016 Apr;28(2):119-24. PMID: 26938150.
 Mersy E, et al. Noninvasive detection of fetal trisomy 21: systematic review and report of quality and outcomes of diagnostic accuracy studies performed between 1997 and 2012. Hum Reprod Update. 2013 Jul-Aug;19(4):318-29. PMID: 23396607.</t>
  </si>
  <si>
    <t>Canadian College of Medical Geneticists</t>
  </si>
  <si>
    <t>Don’t make medical decisions based on results of direct to consumer genetic testing (DTC-GT) without a clear understanding of the limitations and validity of the test.</t>
  </si>
  <si>
    <t>Three types of potentially medically-relevant DTC-GT are available: (1) assessment of risk for common multifactorial diseases (e.g., diabetes, etc.); (2) targeted mutation analysis for single gene disorders; and, (3) sequencing. Some DTC-GT companies state that they do not guarantee the accuracy or reliability of their tests. Many of the significant genetic risk and protective factors for multifactorial conditions have not been identified. This leads to greatly divergent risk interpretations between companies, even when performed on the same individual. For targeted mutation analysis and sequencing, the specific test may not include all clinically relevant genes or mutations; resulting in false reassurance. Genetic changes that are only weakly associated with disease may be reported, leading to anxiety or inappropriate additional testing. When making medical decisions based on results of genetic testing, the test should meet the recommendations made by the Canadian College of Medical Geneticists in 2012. Not all DTC-GT meet these recommendations.</t>
  </si>
  <si>
    <t>Canadian College of Medical Geneticists. Direct-To-Consumer (DTC) Genetic Testing in This Country [Internet]. 2015 Jul 19 [cited 2017 Jan 3].
 Caulfield T, et al. Direct-to-consumer genetic testing – where should we focus the policy debate? Med J Aust. 2013 May 20;198(9):499-500. PMID: 23682895.
 CCMG Ethics and Public Policy Committee, et al. CCMG statement on direct-to-consumer genetic testing. Clin Genet. 2012 Jan;81(1):1-3. PMID: 21943145.
 Peikoff, K. I Had My DNA Picture Taken, With Varying Results. New York Times [Internet]. 2013 Dec 30 [cited 2017 Jan 3].</t>
  </si>
  <si>
    <t>Don’t order a chromosome analysis by doing a karyotype for individuals with intellectual disability/developmental delay of unknown etiology.</t>
  </si>
  <si>
    <t>Microarray is the first line test for individuals with intellectual disability/developmental delay without a recognizable syndrome. Indeed, a microarray has a much higher detection rate (15 – 20%) compared to a karyotype (3 – 4%) in individuals presenting for this clinical indication. A karyotype remains important in limited clinical situations where a specific numerical or structural chromosomal syndrome, such as Down syndrome, is suspected.</t>
  </si>
  <si>
    <t>Michelson DJ, et al. Evidence report: Genetic and metabolic testing on children with global developmental delay: report of the Quality Standards Subcommittee of the American Academy of Neurology and the Practice Committee of the Child Neurology Society. Neurology. 2011 Oct 25;77(17):1629-35. PMID: 21956720.
 Moeschler JB, et al. Comprehensive evaluation of the child with intellectual disability or global developmental delays. Pediatrics. 2014 Sep;134(3):e903-18. PMID: 25157020.
 Newman WG, et al. Array comparative genomic hybridization for diagnosis of developmental delay: an exploratory cost-consequences analysis. Clin Genet. 2007 Mar;71(3):254-9. PMID: 17309648.</t>
  </si>
  <si>
    <t>Don’t order whole exome sequencing prior to genetic counselling.</t>
  </si>
  <si>
    <t>Whole exome sequencing (WES) is a powerful test for individuals suspected of having an underlying genetic diagnosis. However, WES increases the likelihood of unexpected findings, which may or may not be clinically significant. Further, due to methodological limitations, WES may not always be the correct test to order as WES will not detect all genetic causes of disease (for example, it will not detect chromosomal structural differences). Both informative and uninformative results can lead to complex patient and family psychosocial repercussions, and could impair future insurability. Genetic counselling facilitates informed decision-making. Given complexity of results, WES should only be ordered after counselling by a qualified health care provider.</t>
  </si>
  <si>
    <t>Boycott K, et al. The clinical application of genome-wide sequencing for monogenic diseases in Canada: Position Statement of the Canadian College of Medical Geneticists. J Med Genet. 2015 Jul;52(7):431-7. PMID: 25951830.
 Krabbenborg L, et al. Understanding the Psychosocial Effects of WES Test Results on Parents of Children with Rare Diseases. J Genet Couns. 2016 Dec;25(6):1207-1214. PMID: 27098417.
 Sawyer SL, et al. Utility of whole-exome sequencing for those near the end of the diagnostic odyssey: time to address gaps in care. Clin Genet. 2016 Mar;89(3):275-84. PMID: 26283276.</t>
  </si>
  <si>
    <t>Don’t order carrier testing in children.</t>
  </si>
  <si>
    <t>Carrier testing is primarily useful in the reproductive period to determine the risk of an individual having a child affected by the condition for which testing is being considered. Knowing that a child is a carrier of an X-linked or autosomal recessive condition usually does not alter medical care in the pediatric years since most carriers are unaffected. Thus, in most situations, there is not a medical indication for carrier testing in a child. Undertaking carrier testing of a child violates the right of the child to make his or her own decision about testing and could potentially impair future insurability. An exception could be made for a mature adolescent who may be able to understand the reproductive implications of carrier testing after appropriate genetic counselling.</t>
  </si>
  <si>
    <t>Borry P, et al. Carrier testing in minors: a systematic review of guidelines and position papers. Eur J Hum Genet. 2006 Feb;14(2):133-8. PMID: 16267502.
 Committee on Bioethics, American College of Medical Genetics, et al. Ethical and policy issues in genetic testing and screening of children. Pediatrics. 2013 Mar;131(3):620-2. PMID: 23428972.
 Guidelines for genetic testing of healthy children. Paediatr Child Health. 2003 Jan;8(1):42-52.PMID: 20011555.</t>
  </si>
  <si>
    <t>Don’t order rapid or expedited testing if the results will not change management.</t>
  </si>
  <si>
    <t>Lab Tests, Other Diagnostic Tests</t>
  </si>
  <si>
    <t>Rapid genomic tests are increasingly available both pre- and postnatally and can decrease time to diagnosis compared to standard tests. Yet, there is often an added cost to their use and their utility and cost-effectiveness are not entirely established. Before pursuing testing in an expedited timeframe, gathering a patient’s values and preferences is crucial, particularly as it relates to potential decision points in a pregnancy. While genetic information may be valued at an earlier stage in a disease course and rapid results may be preferred by patients, balancing the potential increased cost against conventional genetic turnaround times is particularly important when results are not expected to have immediate management implications.</t>
  </si>
  <si>
    <t>Meng L, et al. Use of exome sequencing for infants in intensive care units: ascertainment of severe single-gene disorders and effect on medical management. JAMA Pediatr. 2017 Dec 4;171(12):e173438. PMID: 28973083.
 Petrikin JE, et al. The NSIGHT1-randomized controlled trial: rapid whole-genome sequencing for accelerated etiologic diagnosis in critically ill infants. NPJ Genomic Med. 2018;Feb 9;3:6. PMID: 29449963.
 Stoll K, et al. Supporting Patient Autonomy and Informed Decision-Making in Prenatal Genetic Testing. Cold Spring Harb Perspect Med. 2020 Jun 1;10(6):a036509. PMID: 31615869.
 Young C, et al. Rapid Genome-wide Testing: A Review of Clinical Utility, Cost-Effectiveness, and Guidelines [Internet]. Ottawa (ON): Canadian Agency for Drugs and Technologies in Health; 2019 Sept 20. PMID: 31721549.</t>
  </si>
  <si>
    <t>Don’t order broad panel or genomic testing when targeted testing is more appropriate due to specificity of the phenotype.</t>
  </si>
  <si>
    <t>When there is a specific condition suspected based on clinical features or where clinical criteria are available, targeted testing is more appropriate than broad panel or genomic testing. The advantages of targeted testing are that the gene(s) or chromosomal region(s) being tested are well known to be associated with specific risks, often have management guidelines available if a pathogenic variant is found, and it is simpler to convey the specific limitations and benefits of doing targeted testing. The analytic validity, clinical validity and clinical utility are important domains in genetic testing evaluation and are easier to determine for a targeted test rather than for a broad or genomic test where the phenotype may not be anticipated, or the gene may be of moderate or low risk. Broad panel or genomic tests increase anxiety with increased number of variants of uncertain significance (VUS), increase the risk of misinterpretation or misattribution to less well understood gene or genomic region, and lead to increased costs of unnecessary screening and surgeries.</t>
  </si>
  <si>
    <t>Adams VA, et al. Insights and Considerations for Large Panel Genetic Tests. Informed DNA. [Internet]. 2019 Oct 22 [cited 2019 Oct 22].
 Lynce F, et al. How far do we go with genetic evaluation? Gene, Panel, and Tumour Testing. Am Soc Clin Oncol Educ Book. 2016; 35:e72-e78. PMID: 27249773.
 National Academies of Sciences, Engineering, and Medicine et al. An Evidence Framework for Genetic Testing. Washington (DC): National Academies Press (US); 2017 Mar 27. PMID: 28418631.</t>
  </si>
  <si>
    <t>Don’t order a genome-based test when another genetic testing method is more appropriate.</t>
  </si>
  <si>
    <t>Genome-wide diagnostic testing, including whole exome sequencing and microarray analysis, has become widely used as a first-line test for patients with a variety of clinical presentations. While these broad tests can provide a good diagnostic yield, they also have technical limitations and are unable to reliably diagnose some specific genetic conditions, including spinal muscular atrophy (SMA), congenital adrenal hyperplasia (CAH), Facioscapulohumeral Muscular Dystrophy (FSHD), imprinting disorders (Beckwith-Wiedemann syndrome, Prader-Willi syndrome, Angelman syndrome, Russel-Silver syndrome, etc.), and repeat expansion disorders (Fragile X syndrome and related disorders, Huntington disease, Myotonic Dystrophy, Friedreich’s ataxia, Spinocerebellar ataxia, etc.), among others. The mechanism underlying the condition must be considered to determine whether a test can rule out or rule in a diagnosis; if a disorder is being considered as part of the differential diagnosis and cannot reliably be detected by genome-based testing, then a disease- or gene-specific molecular diagnostic test is required. When an incorrect test is ordered, it may give a false sense of reassurance if a negative result is returned, and it could delay diagnosis for the patient. In addition, this is potentially a poor use of resources.</t>
  </si>
  <si>
    <t>Nimkarn S, et al. 21-Hydroxylase-Deficient Congenital Adrenal Hyperplasia. GeneReviews® [Internet]. 2002 Feb 26. [cited 2002]. PMID: 20301350.
 Preston MK, et al. Facioscapulohumeral Muscular Dystrophy. GeneReviews®. [Internet]. 1999 Mar 8 [cited 1999 Mar 8].
 Prior TW, et al. Spinal Muscular Atrophy. GeneReviews®. [Internet]. 2000 Feb 24 [cited 2000 Feb 24].
 Wallace SE, et al. Resources for Genetics Professionals — Genetic Disorders Caused by Imprinting Errors and Uniparental Disomy Not Detectable by Sequence Analysis. GeneReviews®. [Internet]. 2017 Mar 14. [cited 2017 Mar 14 ].
 Wallace SE, et al. Resources for Genetics Professionals — Genetic Disorders Caused by Nucleotide Repeat Expansions and Contractions. GeneReviews® [Internet]. 2017 Mar 14 [cited 2017 Mar 14].</t>
  </si>
  <si>
    <t>Don’t routinely offer carrier screening when the chance of having an affected pregnancy is low.</t>
  </si>
  <si>
    <t>Assessment of an increased risk of inherited disease should be available to all individuals considering a pregnancy. Genetic counselling for possible carrier screening should be offered to individuals identified as being at elevated risk of transmission of an inherited condition based on family history, ethnic background, or past medical/obstetrical history. When the a priori risk is elevated, carrier testing may be offered. Expanded carrier testing using large panels yields few carrier pairs (at most 1% even with larger panels) and therefore is not recommended as a routine test at this time. Additionally, the utilization of limited laboratory, clinical and genetic counselling resources requires stewardship. Since the evidence is limited, routine carrier screening of all individuals is not recommended at this time. However, this may be revisited if evidence of effectiveness and efficiency is established and implementation strategies are proposed.</t>
  </si>
  <si>
    <t>Hussein N, et al. Preconception risk assessment for thalassaemia, sickle cell disease, cystic fibrosis and Tay-Sachs disease. Cochrane Database Syst Rev. 2021 Oct 11;10(10):CD010849. PMID: 34634131.
 Peyser A, et al. Comparing ethnicity-based and expanded carrier screening methods at a single fertility center reveals significant differences in carrier rates and carrier couple rates. Genet Med. 2019 Jun;21(6):1400-1406. PMID: 30327537.
 Wilson RD, et al. Joint SOGC-CCMG Opinion for Reproductive Genetic Carrier Screening: An Update for All Canadian Providers of Maternity and Reproductive Healthcare in the Era of Direct-to-Consumer Testing. J Obstet Gynaecol Can. 2016 Aug;38(8):742-762.e3. PMID: 27638987.</t>
  </si>
  <si>
    <t>Don’t order a sequencing test after a negative exome study.</t>
  </si>
  <si>
    <t>Whole exome sequencing (WES) is a next generation sequencing method that includes the protein-coding sequence of the genome. WES covers &gt;99% of sequence variants, and several studies have demonstrated that &gt;98% of relevant sequence variants identified on targeted panels were identified on WES. Most clinical laboratories use the same sequencing methods for WES and gene panels. Thus, the additional diagnostic yield of panel sequencing after WES is likely to be low.</t>
  </si>
  <si>
    <t>Dunn P, et al. Next Generation Sequencing Methods for Diagnosis of Epilepsy Syndromes. Front. Genet. 2018 Feb 7;9:20. PMID: 29467791.
 Kong SW, et al. Measuring coverage and accuracy of whole-exome sequencing in clinical context. Genetics in Medicine. 2018 Dec;20(12):1617-1626. PMID: 29789557.
 LaDuca H, et al. Exome sequencing covers &gt;98% of mutations identified on targeted next generation sequencing panels. PLoS One. 2017; 12(2): e0170843. PMID: 28152038.
 Sun Y, et al. Next-generation diagnostics: gene panel, exome, or whole genome? Hum Mutat. 2015 Jun;36(6):648-55. PMID: 25772376.</t>
  </si>
  <si>
    <t>Don’t automatically order metabolic testing for a child with isolated global developmental delay/intellectual disability.</t>
  </si>
  <si>
    <t>Intellectual developmental disorders (IDD) affect 2.5% of the population. Inherited metabolic disorders (IMD’s) may present with IDD and often other neurologic or systemic features and some IMD’s are treatable. Despite years of implementing a biochemical testing algorithm on a research basis in one province, the yield of testing was not increased for IMD’s.
 There are significant harms associated with over-investigation. Although the cost of biochemical testing is inexpensive compared to molecular or specialized tests, it is still a significant burden on the health care system. The cost of the tests is not the only consideration, since significant human resources are required for pre-test counselling, coordination of sample collection, transport and analysis, interpretation of results and follow-up. Even more importantly, there may be harm to children and families subjected to further blood draws and urine tests, extending the diagnostic odyssey as repeat testing is often required for a positive or uncertain result. There is extensive literature on the harms of false positives from newborn screening, but this is balanced against the yield of testing for treatable IMD’s on the newborn screen and efficacy of early intervention. Similar data of the benefits of screening all children with IDD for IMD’s does not exist.
 There are well-recognized red flags suggestive of an IMD in children with IDD and it would be appropriate to do targeted metabolic testing in those situations (so called “intellectual disability plus”). Consideration should also be given to patients who did not have newborn screening (NBS) for IMD. Further biochemical testing may also be a valuable tool when molecular testing is negative or uncertain, to provide functional evidence of pathogenicity.</t>
  </si>
  <si>
    <t>Carmichael N, et al. “Is it going to hurt?”: the impact of the diagnostic odyssey on children and their families. J Genet Couns. 2015 Apr;24(2):325-35. PMID: 25277096.
 Gross SD, et al. From public health emergency to public health service: the implications of evolving criteria for newborn screening panels. Pediatrics. 2006 Mar;117(3):923-9. PMID: 16510675.
 Kwon C, et al. The Magnitude and Challenge of False-Positive Newborn Screening Test Results. Arch Pediatr Adolesc Med. 2000;154(7):714-718. PMID: 10891024.
 Richards S. Standards and guidelines for the interpretation of sequence variants: a joint consensus recommendation of the American College of Medical Genetics and Genomics and the Association for Molecular Pathology. Genet Med. 2015 May;17(5):405-24. PMID: 25741868.
 Sayson B, et al. Retrospective analysis supports algorithm as efficient diagnostic approach to treatable intellectual developmental disabilities. Mol Genet Metab. 2015 May;115(1):1-9. PMID: 25801009.
 Vallance H, et al. Diagnostic yield from routine metabolic screening tests in evaluation of global developmental delay and intellectual disability. Paediatr Child Health. 2020 Dec 19;26(6):344-348. PMID: 34676012.</t>
  </si>
  <si>
    <t>Don’t proceed with genetic testing too early in a patient’s presentation.</t>
  </si>
  <si>
    <t>Watchful waiting refers to a policy of taking no immediate action with respect to a situation or course of events but of following its development intently. Different areas in medicine employ watchful waiting and have found it not to impact patient outcome in select situations. Given the increased availability, genetic testing is often requested early in a patient’s presentation. However, genetic conditions and our ability to understand and diagnose them frequently evolve over time. Early investigation may result in increased cost due to repeated application of non-targeted testing, with concomitant increased likelihood of detecting variants of uncertain significance, as well as poorer result interpretation for reports reliant on complete phenotyping. When the phenotype is incomplete or unclear, and there are no red flags, such as deteriorating patient status, potential for change in management, or information necessary for timely reproductive counseling, watchful waiting may be appropriate.</t>
  </si>
  <si>
    <t>Allanson et al. Time and natural history: the changing face. J Craniofac Genet Dev Biol. 1989;9(1):21-8. PMID: 2793999.
 Baynam G, et al. Phenotyping: targeting genotype’s rich cousin for diagnosis. J Paediatr Child Health. 2015 Apr;51(4):381-6. PMID: 25109851.
 Galia M, et al. Whole body magnetic resonance in indolent lymphomas under watchful waiting: The time is now. Eur Radio. 2018 Mar;28(3):1187-1193. PMID: 29018927.
 Lieberthal A, et al. The diagnosis and management of acute otitis media. Pediatrics. 2013 Mar;131(3):e964-99. PMID: 23439909.
 Reistrup H, et al. Watchful waiting vs repair for asymptomatic or minimally symptomatic inguinal hernia in men: a systematic review. Hernia. 2021 Oct;25(5):1121-1128. PMID: 32910297.
 Rittenmeyer L, et al. The experience of adults who choose watchful waiting or active surveillance as an approach to medical treatment: a qualitative systematic review. JBI Database System Rev Implement 2016 Feb;14(2):174-255. PMID: 27536798.
 Vissers et al. A clinical utility study of exome sequencing versus conventional genetic testing in pediatric neurology. Genet Med. 2017 Sept;19(9):1055-1063. PMID: 28333917.</t>
  </si>
  <si>
    <t>Don’t collect more blood than what is needed. Use short draw tubes, consider add-on testing, and reduce or combine duplicate orders.</t>
  </si>
  <si>
    <t>Medical Laboratory Science</t>
  </si>
  <si>
    <t>Lab Tests, Procedures</t>
  </si>
  <si>
    <t>Phlebotomy is not a risk-free event for the patient or the healthcare worker. While rare, injury from needlestick and/or pathogen exposure can occur. Cumulative blood loss due to multiple phlebotomy episodes can result in iatrogenic anemia, particularly in the elderly, children, or those with medical conditions. This anemia can lead to worsened patient outcomes. Employing mechanisms that limit the amount of blood taken has been shown to lessen the severity of iatrogenic anemia. This can range from using smaller-volume collection tubes, consulting about the possibility of add-on testing to previously drawn samples, or adopting a maximum blood volume policy. Addressing duplicate requisitions can limit a patient from being phlebotomized twice.</t>
  </si>
  <si>
    <t>Auta A, et al. Global prevalence of percutaneous injuries among healthcare workers: a systematic review and meta-analysis. Int J Epidemiol 2018;47(6):1972-80. PMID: 30272173.
 Chandrashekar S. Hospital-Acquired anemia: A hazard of hospitalization. Glob J Transfus Med 2018;3:83-7
 Dale JC, et al. Specimen collection volumes for laboratory tests: A College of American Pathologists Study of 140 Laboratories. Arch Pathol Lab Med 2003;127:62-68. PMID: 12562229.
 Loh TP, et al. Clinical value of add-on chemistry testing in a large tertiary-care teaching hospital. Lab Med 2012;43(2):82-85.
 Society for the Advancement of Blood Management. Anemia prevention and management program implementation guide. The Center for Hospital Innovation &amp; Improvement. [Internet]. 2015. [cited 2015].
 Whitehead N, et al. Interventions to prevent iatrogenic anemia: a Laboratory Medicine Best Practises systematic review. Crit Care 2019;23:278. PMID: 31399052.</t>
  </si>
  <si>
    <t>Canadian Society for Medical Laboratory Science</t>
  </si>
  <si>
    <t>Don’t proceed with testing or reporting when sample quality or identification is suspect.</t>
  </si>
  <si>
    <t>The quality of specimens received in the laboratory is paramount to obtaining accurate results. Proceeding with testing in the presence of poor sample quality may give misleading results. This contributes to delays and unnecessary repeat examinations. Any level of error should be avoided to decrease negative impact on clinical decisions and patient care. Laboratory professionals should be proactive in ensuring that all types of specimens are collected in a high quality manner with correct identification, regardless of which health professional group is performing the act.</t>
  </si>
  <si>
    <t>Chavan PD, et al. Reduction in sample rejections at the pre-analytical phase – Impact of training in a tertiary care oncology center. J Lab Physicians 2019;11(3):229-33. PMID: 31579248.
 Ho J, et al. The impact of sputum quality on tuberculosis diagnosis: a systematic review. Int J Tuberc Lung Dis 2015;19(5):537-44. PMID: 25868021.
 Howanitz PJ, et al. Clinical laboratory quality practices when hemolysis occurs. Arch Pathol Lab Med 2015;139:901-6. PMID: 26125430.
 Lippi G, et al. Blood sample quality. Diagnosis 2019;6(1):25-31. PMID: 29794250.
 O’Neill E, et al. Strict adherence to a blood bank specimen labeling policy by all clinical laboratories significantly reduces the incidence of “wrong blood in tube”. Am J Clin Pathol 2009;132:164-8. PMID: 19605809.</t>
  </si>
  <si>
    <t>Don’t collect extra blood tubes in anticipation of test orders.</t>
  </si>
  <si>
    <t>Frequently called ‘just-in-case’, ‘rainbow draws’ or simply ‘extra tubes’, blood collected before tests are ordered is frequently unused and ultimately discarded. This represents a waste of laboratory resources and a challenge for specimen management. Excessive phlebotomy is a recognized contributor to iatrogenic anemia, which is linked to worsened patient outcomes.</t>
  </si>
  <si>
    <t>Gray A. Drawing extra blood tubes in the ED. Med Lab Observer [Internet]. 2012 [cited 2012].
 Humble RM, et al. The “Rainbow” of extra blood tubes – Useful or wasteful practise? JAMA Int Med 2017:177(1):128-9. PMID: 27820611.
 Loh TP, et al. Extra blood tubes – an affordable excess? Clin Chim Acta 2010:411:1544-5. PMID: 20542023.
 Snozek CLH, et al. “Rainbow Draws” in the emergency department: clinical utility and staff perceptions. J Appl Lab Med 2019:4(2);229-234. PMID: 31639668.</t>
  </si>
  <si>
    <t>Don’t support repeat test ordering (re-testing) at a frequency that is not backed by evidence.</t>
  </si>
  <si>
    <t>Many analytes have known stability profiles or minimum retesting intervals. In most cases, values will not change during this time. These intervals may be longer than traditional or historical test repeat ordering frequency. Ordering tests more frequently is unlikely to provide clinically meaningful results, and may contribute to iatrogenic anemia. Iatrogenic anemia can worsen patient outcomes. Laboratorians can play an active role in drawing awareness to and/or acting to reduce these types of orders.</t>
  </si>
  <si>
    <t>Chami N, et al. Rates of inappropriate laboratory test utilization in Ontario. Clin Bioch 2017:50;822-7. PMID: 28483406.
 Compton M, et al. Duplicate type and screen testing waste in the clinical laboratory. Arch Path Lab Med 2018; 142(3):358-63. PMID: 29210591.
 Eaton K, et al. Evidence-based guidelines to eliminate repetitive laboratory testing. JAMA Int Med 2017:177(12);1833-9. PMID: 29049500.
 Lang T, et al. National minimum retesting intervals in pathology. A final report detailing consensus recommendations for minimum retesting intervals for use in pathology. Report by The Royal College of Pathologists. [Internet]. 2021 [cited 2021].
 Tchou MJ, et al. Reducing electrolyte testing in hospitalized children by using quality improvement methods. Pediatrics 2018:141(5):e20173187. PMID: 29618583.</t>
  </si>
  <si>
    <t>Don’t routinely repeat critical results for most common analytes before reporting.</t>
  </si>
  <si>
    <t>With modern instrumentation, analytical precision is very high when the result is within the reportable range and no delta checks have failed. Providing that sample integrity and performance validity has been confirmed, repeating critical values rarely changes the result. However, turnaround time is significantly increased. This can delay clinical action, negatively impact patient care, and increase the likelihood of unnecessary investigations.</t>
  </si>
  <si>
    <t>Lehman CM, et al. Utility of repeat testing of critical values. A Q-probes analysis of 86 clinical laboratories. Arch Pathol Lab Med 2014:138:788-93. PMID: 24878017.
 Motie PB, et al. Does routine repeat testing of critical laboratory values improve their accuracy? Med J Islam Repub Iran 2015;29:176 PMID: 26034729.
 Onyenekwu CP, et al. The impact of repeat-testing of common chemistry analytes at critical concentrations. Clin Chem Lab Med 2014;52(12):1739-45. PMID: 24940715.
 Sun SP, et al. Repeating critical hematology and coagulation values wastes resources, lengthens turnaround time, and delays clinical action. Am J Clin Path 2018:149;247-52. PMID: 29425259.</t>
  </si>
  <si>
    <t>Don’t support ordering system mechanisms that contribute to over-testing. Encourage the development of an evidence-based utilization management program that may include interventions such as unbundling order sets, reflex testing algorithms, and decision-support technology.</t>
  </si>
  <si>
    <t>Over-testing is a recognized problem, and evidence supports multi-faceted interventions that capitalize on advances in computer-based ordering technology. Bundling of tests may provide results that are not necessary for the ordering professional and may lead to duplication of testing or unnecessary follow-up. Order sets should be regularly reviewed. Research supports increased collaboration of all healthcare providers, including laboratory personnel, in combating over-testing. Laboratory professionals can be involved at all stages of interventions from problem recognition, feedback provision, to participation in the creation of supportive education materials and ordering guidelines.</t>
  </si>
  <si>
    <t>Ferraro S, et al. The role of the laboratory in ensuring appropriate test requests. Clin Bioch 2017;50(10-11):555-61. PMID: 28284827.
 Jackups R, et al. Clinical decision support for hematology laboratory test utilization. Int J Lab Hem 2017;39:128-35. PMID: 28447421.
 Krasowski M, et al. Promoting improved utilization of laboratory testing through changes in an electronic medical record: Experience at an academic medical center. BMC Med Inform Decision 2015;15(1):11. PMID: 25880934.
 Rubinstein M, et al. Effectiveness of practises to support appropriate laboratory test utilization. A laboratory medicine best practises systematic review and meta-analysis. Am J Clin Path 2018;149(30):197-221. PMID: 29471324.
 Nazerian P, et al. Appropriate use of laboratory test requests in the emergency department: a multilevel intervention. Eur J Emerg Med 2019;26(3):205-11. PMID: 29176456.</t>
  </si>
  <si>
    <t>Don’t allow standing orders for repeat testing without a stop or review date.</t>
  </si>
  <si>
    <t>Standing orders without an expiry or review date allow testing to be performed repetitively for extended periods of time. This type of testing is rarely clinically necessary without regularly reviewing the validity of the order. This contributes to overutilization of laboratory tests, and may exacerbate the development of iatrogenic anemia.</t>
  </si>
  <si>
    <t>Iturrate E, et al. Optimize your electronic medical record to increase value: Reducing laboratory overutilization. Am J Med. 2016;129(2):215-20. PMID: 26475957.
 Raad S, et al. Reduction of laboratory utilization in the intensive care unit. J Int Care Med 2017:32(8);500-7. PMID: 27251106.
 Studnicki J, et al. Measuring the impact of standing orders on laboratory utilization. Lab Med 1992:23(1);24-8.
 Wertheim B, et al. An educational and administrative intervention to promote rational laboratory test ordering on an academic general medicine service. Am J Med 2017:130(10);47-53. PMID: 27619354.</t>
  </si>
  <si>
    <t>Don’t recommend tests that are not in response to a specific clinical question.</t>
  </si>
  <si>
    <t>Other Diagnostic Tests, Other</t>
  </si>
  <si>
    <t>Inappropriate laboratory testing wastes time, effort, and energy, and may result in patient harm. Research demonstrates that focused testing strategies in response to clear clinical questions improves the utility of laboratory results. Laboratory professionals can play an important role in clinical conversations with the ordering professional to ensure testing addresses a specific clinical indication.</t>
  </si>
  <si>
    <t>McDonald EG, et al. Mindfulness-Based Laboratory Reduction: Reducing Utilization Through Trainee-Led Daily ‘Time Outs’. Am J Med. 2017 Jun;130(6):e241-e244. PMID: 28161348.
 Squires JE, et al. Inappropriate use of clinical practices in Canada: a systematic review. CMAJ. 2022 Feb 28;194(8):E279-E296. PMID: 30744703.
 White TE, et al. Strategies for laboratory professionals to drive laboratory stewardship. Pract Lab Med. 2021 Jul 24;26:e00249. PMID: 34381860.</t>
  </si>
  <si>
    <t>Don’t collect specimens from patients approaching end-of-life if the results do not serve the patient’s indicated therapy goals.</t>
  </si>
  <si>
    <t>Preserving and respecting patient dignity and autonomy is the responsibility of all health care professionals. While there have been positive advancements, futile tests and interventions at the end of life are not uncommon. Phlebotomy can cause discomfort and significant imposition, and the tests may not be in line with the patient’s wishes. In these cases, medical laboratory professionals should be willing to advocate for the patient and question whether the diagnostic tests are essential.</t>
  </si>
  <si>
    <t>Binda F, et al. Quality of dying in hospital general wards: a cross-sectional study about the end-of-life care. BMC Palliat Care. 2021 Oct 12;20(1):153. PMID: 34641824.
 Cardona-Morrell M, et al. Non-beneficial treatments in hospital at the end of life: a systematic review on extent of the problem, Int J for Qual Health Care 2016;28(4);456-69 PMID: 27353273.
 Geijteman ECT, et al. Interventions in hospitalised patients with cancer: the importance of impending death awareness. BMJ Supportive &amp; Palliative Care 2018;8:278-281. PMID: 29440148.
 Magelssen M, et al. Blood sampling from dying patients: an ethical dilemma. Clin Ethics. 2012;7(3):107-10.</t>
  </si>
  <si>
    <t>Don’t perform a manual differential on a complete blood count (CBC) if a recent valid automated differential result remains unchanged.</t>
  </si>
  <si>
    <t>Automated differentials consider thousands of cells, compared to a standard of 100 on a manual differential. On a properly validated modern instrument, auto-diffs are highly reliable. Manual differentials are laborious, time-consuming, and prone to variation. A complete-blood-count with differential (CBC w/diff) is a common test, often ordered repeatedly on in-patients. In most cases, a repeated white blood cell differential within 24 hours does not add clinical value.</t>
  </si>
  <si>
    <t>Phelan MP, et al. Impact of interventions to change CBC and differential ordering patterns in the emergency department. Am J Clin Pathol. 2019 Jan 7;151(2):194-197. PMID: 30247523.
 Shen JZ, et al. Optimization of laboratory ordering practices for complete blood count with differential. Am J Clin Pathol. 2019;151(3):306-15. PMID: 30357374.
 Starks RD, et al. Use of middleware data to dissect and optimize hematology autoverification. J Pathol Inform. 2021;12:19. PMID: 34221635.
 Tran A, et al. Sustainable laboratory-driven method to decrease repeat, same-day WBC differentials at a tertiary care center. Am J Clin Pathol. 2022;157(4):561-5. PMID: 34617986.</t>
  </si>
  <si>
    <t>Don’t process transfusion orders that do not adhere to best practices without discussing with the ordering clinician.</t>
  </si>
  <si>
    <t>Blood products are finite, valuable resources. They need careful inventory management to prevent shortages, and a strained national supply adds stress to the system. Restrictive transfusion approaches are evidence- based, and vitally important to patient safety. Inappropriate transfusions put patients at additional risks that can cause poor outcomes. Medical laboratory professionals have an important role to play in screening transfusion orders carefully to minimize potential harms and healthcare costs, and advocating for programs that decrease inappropriate transfusion practices such as Using Blood Wisely (Choosing Wisely Canada).</t>
  </si>
  <si>
    <t>Czempik PF, et al. Appropriateness of allogeneic red blood cell transfusions in non-bleeding patients in a large teaching hospital: a retrospective study. J Clin Med. 2023;12(4):1293. PMID: 36835829.
 Hill-Strathy M, et al. Evaluating the appropriateness of platelet transfusions compared with evidence-based platelet guidelines: An audit of platelet transfusions at 57 hospitals. Transfusion. 2021;61(1):57-71. PMID: 33078852.
 Kron AT, et al. A prospective multi-faceted interventional study of blood bank technologist screening of red blood cell transfusion orders: The START study. Transfusion. 2021;61(2):410-422. PMID: 33423316.</t>
  </si>
  <si>
    <t>Don’t report results on tests with low specificity without alerting clinicians to the possibility of false positives.</t>
  </si>
  <si>
    <t>Many individuals, including healthcare professionals, can have trouble applying probabilistic diagnostic information into evidence-based decisions. This also includes those ordering the diagnostic tests. This is becoming increasingly important as more testing is promoted for low-risk patients, such as genetic tests. Performance capabilities of every laboratory test varies and is highly influenced by population prevalence. Laboratorians can advocate for practices that enhance interpretation of test results to improve clinical decision-making.</t>
  </si>
  <si>
    <t>Manrai AK, et al. Medicine’s uncomfortable relationship with math: calculating positive predictive value. JAMA Intern Med. 2014;174(6):991–93. PMID: 24756486.
 Morgan DJ, et al. Accuracy of practitioner estimates of probability of diagnosis before and after testing. JAMA Intern Med. 2021;181(6):747–755. PMID: 33818595.
 Stovitz SD. The inability to calculate predictive values: an old problem that has not gone away. Med Sci Educ. 2020; 30:685–8. PMID: 34457725.
 Whiting PF, et al. How well do health professionals interpret diagnostic information? A systematic review. BMJ Open 2015;5:e008155. PMID: 26220870.</t>
  </si>
  <si>
    <t>Don’t process urine culture orders for asymptomatic patients that lack appropriate indications from the ordering clinician.</t>
  </si>
  <si>
    <t>Asymptomatic bacteriuria is a common, yet insignificant, finding that can lead to inappropriate treatment, including provision of unnecessary antimicrobials. This can exacerbate the development and spread of antimicrobial resistant organisms, which has significant healthcare cost and patient safety ramifications. Medical laboratory professionals can support antimicrobial stewardship by ensuring that urinalysis with culture only be performed on patients with appropriate symptoms by consulting with the ordering clinician or providing clear decision support systems.</t>
  </si>
  <si>
    <t>Claeys KC, et al. Optimal urine culture diagnostic stewardship practice-results from an expert modified-delphi procedure. Clin Infect Dis. 2022 Aug 31;75(3):382-9. PMID: 34849637.
 Piggott KL, et al. Reducing unnecessary urine culture testing in residents of long term care facilities. BMJ. 2023 Aug 9;382:e075566. PMID: 37558239.
 Vaughn VM, et al. A statewide quality initiative to reduce unnecessary antibiotic treatment of asymptomatic bacteriuria. JAMA Intern Med. 2023 Sept 1;183(9):933-41. PMID: 37428491.</t>
  </si>
  <si>
    <t>Don’t wake patients at night for phlebotomy for testing deemed safe by clinical teams to proceed in the morning.</t>
  </si>
  <si>
    <t>Impaired sleep is associated with increased patient discomfort and harm. The laboratory may contribute to sleep disturbances by waking patients for phlebotomy. Research in several institutions shows that scheduling changes, or actions to reduce inappropriate testing, can positively impact the issue of impaired sleep. Medical laboratory professionals should collaborate with clinical colleagues to redesign workflow or implement other measures to promote sleep.</t>
  </si>
  <si>
    <t>Grossman MN, et al. Awakenings? Patient and hospital staff perceptions of nighttime disruptions and their effect on patient sleep. J Clin Sleep Med. 2017;13(2):301–306. PMID: 27923432.
 Morse AM, et al. Sleep in Hospitalized Patients. Clocks &amp; Sleep. 2019; 1(1):151-165. PMID: 33089161.
 Ramarajan V, et al. Implementation of later morning specimen draws to improve patient health and satisfaction. Lab Med 2016;47(1):e1-4. PMID: 26656891.
 Ramazani SN, et al. Improving the timing of laboratory studies in hospitalized children: a quality improvement study. Hosp Pediatr July 2021; 11(7):670–8. PMID: 34158310.
 Tapaskar N, et al. Evaluation of the order SMARTT: An initiative to reduce phlebotomy and improve sleep-friendly labs on general medicine services. J Hosp Med. 2020 Aug;15(8):479-482. PMID: 32804609.</t>
  </si>
  <si>
    <t>Don’t collect urine specimens for culture from adults who lack symptoms localizing to the urinary tract or fever unless they are pregnant or undergoing genitourinary instrumentation where mucosal bleeding is expected.</t>
  </si>
  <si>
    <t>Medical Microbiology</t>
  </si>
  <si>
    <t>Urine cultures are the most frequently ordered microbiologic test, with the majority of specimens submitted from asymptomatic patients. Urine cultures should only be ordered if patients have symptoms localizing to the urinary tract such as acute dysuria, urgency, frequency, suprapubic or flank pain or fever without an obvious alternate source. Outside of these specific symptoms, positive cultures indicate asymptomatic bacteriuria and frequently result in antimicrobial therapy that is of no benefit and is potentially harmful. Cloudy or malodorous urine are not specific findings of urinary tract infection and should not prompt culture unless acute urinary tract symptoms are present. Delirium is not considered a symptom of cystitis in non-catheterized patients. In catheterized patients with fever or delirium, a positive urine culture may still represent asymptomatic bacteriuria unless alternate sources have been excluded. Laboratories should consider supplementing educational efforts to reduce collection of urine cultures from asymptomatic patients with analytical interventions that reduce processing of low-value specimens.</t>
  </si>
  <si>
    <t>Hartley S, et al. Inappropriate testing for urinary tract infection in hospitalized patients: an opportunity for improvement. Infect Control Hosp Epidemiol. 2013 Nov;34(11):1204-7. PMID: 24113606.
 Leis JA, et al. Reducing antimicrobial therapy for asymptomatic bacteriuria among noncatheterized inpatients: a proof-of-concept study. Clin Infect Dis. 2014 Apr;58(7):980-3. PMID: 24577290.
 McKenzie R, et al. Bacteriuria in individuals who become delirious. Am J Med. 2014 Apr;127(4):255-7. PMID: 24439075.
 Nicolle LE, et al. Practice Guideline for the Management of Asymptomatic Bacteriuria: 2019 Update by the Infectious Diseases Society of America. Clin Infect Dis. 2019 May 2; pii: ciy1121. [Epub ahead of print] PMID: 30895288.</t>
  </si>
  <si>
    <t>Association of Medical Microbiology and Infectious Diseases Canada</t>
  </si>
  <si>
    <t>Don’t routinely collect or process specimens for Clostridium difficile testing when stool is non-liquid (i.e., does not take the shape of the specimen container) or when the patient has had a prior nucleic acid amplification test result within the past 7 days.</t>
  </si>
  <si>
    <t>Only liquid stool specimens should be collected or processed for C. difficile detection, as a positive test in the absence of diarrhea likely represents C. difficile colonization. Diagnostic gains are minimal with repeat C. difficile nucleic acid amplification testing within 7 days of a negative test. Repeat C. difficile toxin testing by enzyme immunoassay within 7 days of a prior negative test is also of little incremental diagnostic yield but may be warranted in select cases. Test of cure in patients with recent C. difficile infection is also not recommended. Prior investigations have shown that the use of hospital information systems to restrict ordering of repeat tests for these reasons resulted in a 91% reduction in repeat testing.</t>
  </si>
  <si>
    <t>Aichinger E, et al. Nonutility of repeat laboratory testing for detection of Clostridium difficile by use of PCR or enzyme immunoassay. J Clin Microbiol. 2008 Nov;46(11):3795-7. PMID: 18784320.
 Luo RF, et al. Is repeat PCR needed for diagnosis of Clostridium difficile infection? J Clin Microbiol. 2010 Oct;48(10):3738-41. PMID: 20686078.
 Luo RF, et al. Alerting physicians during electronic order entry effectively reduces unnecessary repeat PCR testing for Clostridium difficile. J Clin Microbiol. 2013 Nov;51(11):3872-4. PMID: 23985918.</t>
  </si>
  <si>
    <t>Don’t obtain swabs from superficial ulcers for culture as they are prone to both false positive and false negative results with respect to the cause of the infection.</t>
  </si>
  <si>
    <t>All wounds are colonized with microorganisms. Cultures should not be obtained from wounds that are not clinically infected (i.e., absence of classical signs of inflammation or purulence or increasing pain). For wounds that are clinically infected, the ideal specimens for culture are deep specimens that are obtained through biopsy or deep curettage following cleansing/debridement of the wound. Laboratories should consider use of screening criteria to reject such swabs without proceeding to culture. For superficial swab specimens that are processed/cultured, interpretation of the results should be correlated with the Gram stain.</t>
  </si>
  <si>
    <t>Chakraborti C, et al. Sensitivity of superficial cultures in lower extremity wounds. J Hosp Med. 2010 Sept;5(7):415-20. PMID: 20845440.
 Gardner SE, et al. Cultures of diabetic foot ulcers without clinical signs of infection do not predict outcomes. Diabetes Care. 2014 Oct;37(10):2693-701. PMID: 25011945.
 Lipsky BA, et al. 2012 Infectious Diseases Society of America clinical practice guideline for the diagnosis and treatment of diabetic foot infections. Clin Infect Dis. 2012 Jun;54(12):e132-73. PMID: 22619242.
 Marchand-Senécal X, et al. Impact of Rejection of Low-Quality Wound Swabs on Antimicrobial Prescribing: A Controlled Before-After Study. Open Forum Infect Dis 2020 Dec 13; 8(1):ofaa609. PMID: 33511234.
 Matkoski C, et al. Evaluation of the Q score and Q234 systems for cost-effective and clinically relevant interpretation of wound cultures. J Clin Microbiol. 2006 May;44(5):1869-72. PMID: 16672426.</t>
  </si>
  <si>
    <t>Don’t routinely order nucleic acid amplification testing on cerebrospinal fluid (e.g., herpes simplex virus, varicella zoster virus, enteroviruses) in patients without a compatible clinical syndrome.</t>
  </si>
  <si>
    <t>Although nucleic acid amplification testing is the modality of choice for determining the viral etiology of meningitis/encephalitis, it should not be requested routinely on all cerebrospinal fluid specimens. The routine use of these tests in patients without compatible clinical syndromes can result in unnecessary empiric antiviral treatment, additional care, and prolonged length of hospitalization for patients awaiting testing results. Additionally, routine testing may result in depletion of cerebrospinal fluid needed for other diagnostic purposes. In cases where nucleic acid testing is requested for adults, laboratories should have policies for when testing will be performed if the cerebrospinal fluid cell count and protein are normal.</t>
  </si>
  <si>
    <t>Hanson KE, et al. Validation of laboratory screening criteria for herpes simplex virus testing of cerebrospinal fluid. J Clin Microbiol. 2007 Mar;45(3):721-4. PMID: 17202281.
 López Roa P, et al. PCR for detection of herpes simplex virus in cerebrospinal fluid: alternative acceptance criteria for diagnostic workup. J Clin Microbiol. 2013 Sept;51(9):2880-3. PMID: 23804382.
 Saraya AW, et al. Normocellular CSF in herpes simplex encephalitis. BMC Res Notes. 2016 Feb 15;9:95. PMID: 26879928.</t>
  </si>
  <si>
    <t>Don’t routinely obtain swabs during surgical procedures when fluid and/or tissue samples can be collected.</t>
  </si>
  <si>
    <t>Fluids and tissue specimens can usually be obtained in the controlled setting of the operating room and represent higher quality specimens than swabs. Culture of swab specimens is associated with increased false negative results, as they are inferior in recovering anaerobic bacteria, mycobacteria and fungi, and provide inadequate volumes to perform all necessary diagnostic tests. To encourage collection of fluid and/or tissue samples, consideration should be given to making swabs unavailable in the operating room without specific request.</t>
  </si>
  <si>
    <t>Baron EJ, et al. A guide to utilization of the microbiology laboratory for diagnosis of infectious diseases: 2013 recommendations by the Infectious Diseases Society of America (IDSA) and the American Society for Microbiology (ASM). Clin Infect Dis. 2013 Aug;57(4):e22-e121. PMID: 23845951.
 Koneman EW. Koneman’s Color Atlas and Textbook of Diagnostic Microbiology. Lippincott Williams &amp; Wilkins, 2006.</t>
  </si>
  <si>
    <t>Bradley JS, et al. The management of community-acquired pneumonia in infants and children older than 3 months of age: clinical practice guidelines by the Pediatric Infectious Diseases Society and the Infectious Diseases Society of America. Clin Infect Dis. 2011 Oct; 53(7):e25-76. PMID: 21880587.
 Le Saux N, et al. Uncomplicated pneumonia in healthy Canadian children and youth: Practice points for management. Paediatr Child Health. 2015 Nov-Dec;20(8):441-50. PMID: 26744558.
 Jain S, et al. Community-acquired pneumonia requiring hospitalization among U.S. children. N Engl J Med. 2015 Feb 26;372(9):835-45. PMID: 25714161.</t>
  </si>
  <si>
    <t>Labrosse M, et al. Evaluation of a New Strategy for Clean-Catch Urine in Infants. Pediatrics Aug 2016, e20160573. PMID: 27542848.
 Robinson JL, et al. Urinary tract infections in infants and children: Diagnosis and management. Paediatrics &amp; Child Health. 2014;19(6):315-19. PMCID: PMC4173959.
 Subcommittee On Urinary Tract Infection, Steering Committee On Quality Improvement And Management et al. Urinary Tract Infection: Clinical Practice Guideline for the Diagnosis and Management of the Initial UTI in Febrile Infants and Children 2 to 24 Months. Pediatrics. Aug 2011; 128(3):595-610. PMID: 21873693.
 Tosif S, et al. Contamination rates of different urine collection methods for the diagnosis of urinary tract infections in young children: An observational cohort study. J Paediatr Child Health. 2012 Aug;48(8):659-64. PMID: 22537082.</t>
  </si>
  <si>
    <t>Allen U, et al. Clostridium difficile in paediatric populations. Paediatr Child Health. 2014 Jan;19(1):43-54. PMID: 24627655.
 Schutze G, et al. Clostridium difficile infection in infants and children. Pediatrics. 2013 Jan;131(1):196-200. PMID: 23277317.</t>
  </si>
  <si>
    <t>Le Saux N, et al. Shorter courses of parenteral antibiotic therapy do not appear to influence response rates for children with acute hematogenous osteomyelitis: a systematic review. BMC Infectious Diseases. 2002;2:16. PMC128824.
 Peltola H, et al. Simplified treatment of acute staphylococcal osteomyelitis of childhood. The Finnish Study Group. Pediatrics. 1997 Jun;99(6):846-50. PMID: 9190554.
 Ruebner R, et al. Complications of central venous catheters used for the treatment of acute hematogenous osteomyelitis. Pediatrics. 2006 Apr;117(4):1210-5. PMID: 16585317.
 Zaoutis T, et al. Prolonged intravenous therapy versus early transition to oral antimicrobial therapy for actue osteomyelitis in children. Pediatrics. 2009 Feb;123(2):636-42. PMID: 19171632.
 Keren R, et al. Comparative effectiveness of intravenous vs oral antibiotics for postdischarge treatment of acute osteomyelitis in children. JAMA Pediatr. 2015 Feb;169(2):120-8. PMID: 25506733.
 Saavedra-Lozano J, et al. Bone and Joint Infections. Pediatr Infect Dis J. 2017 Aug;36(8):788-799. PMID: 28708801.
 Krogstad P. Hematogenous osteomyelitis in children: Management. [Internet]. Sept 20, 2017. [cited 2017].</t>
  </si>
  <si>
    <t>Don’t image a patient without a relevant clinical history and a complete requisition in order to prevent unnecessary or redundant studies.</t>
  </si>
  <si>
    <t>Medical Radiation Technology</t>
  </si>
  <si>
    <t>An accurate and comprehensive clinical history ensures patient safety and reduces unnecessary repeat examinations. Medical Radiation Technologists (MRTs) are encouraged to engage patients in conversation to fill in any gaps in the clinical information available. MRTs should speak with other members of the healthcare team to address any discrepancies with an imaging request.</t>
  </si>
  <si>
    <t>Canadian Association of Medical Radiation Technologists. Appropriateness of requisition, order or prescription. Best Practice Guidelines, CAMRT. [Internet]. May 2016. [cited 15 Jul 2021].
 Castillo C, et al. The effect of clinical information on radiology reporting: A systematic review. J Med Radiat Sci. 2021;68(1):60-74. PMID: 32870580.
 Doshi AM, et al. Impact of patient questionnaires on completeness of clinical information and identification of causes of pain during outpatient abdominopelvic CT interpretation. Abdom Radiol. 2017 Dec;42(12):2946-2950. PMID: 28647766.
 Gunderman RB, et al. Improving Clinical Histories on Radiology Requisitions. Academic Radiology. 2001;8(4):299-303. PMID: 11293777.
 Gyftopoulos S, et al. Patient Recall Imaging in the Ambulatory Setting. Am J Roentgenol. 2016;206(4):787-791. PMID: 26866338.
 Lacson R, et al. Integrity of clinical information in computerized order requisitions for diagnostic imaging. J Am Med Inform Assoc. 2018;25(12):1651-1656. PMID: 30517649.
 Zhou Y, et al. Errors in medical imaging and radiography practice: a systematic review. JMIRS. 2015;46(4):435-441.</t>
  </si>
  <si>
    <t>Canadian Association of Medical Radiation Technologists</t>
  </si>
  <si>
    <t>Don’t perform medical imaging/radiation therapy procedures before assessing patient preparedness in order to prevent repeat procedures.</t>
  </si>
  <si>
    <t>Imaging, Procedures</t>
  </si>
  <si>
    <t>Proper patient preparation reduces the need for repeat procedures and is an important quality and safety consideration for both medical imaging and radiation therapy. A multidisciplinary approach to pre-procedural care emphasizes the importance of advanced planning to achieve the desired outcomes for the procedure and ensures that the procedures do not need to be cancelled or repeated. This includes necessary laboratory results, adherence to dietary requirements and administration of pre-procedure medications. It is the Medical Radiation Technologist’s (MRT) responsibility to ensure patients have completed all necessary pre-procedural instructions.</t>
  </si>
  <si>
    <t>Canadian Association of Medical Radiation Technologists. Patient education. Best Practice Guidelines, CAMRT. [Internet]. Nov 2015. [cited 15 Jul 2021].
 Canadian Association of Medical Radiation Technologists. Patient preparation. Best Practice Guidelines. CAMRT. [Internet]. 2021. [cited 15 Jul 2021].
 Cramp V, et al. Use of a prospective cohort study in the development of a bladder scanning protocol to assist in bladder filling consistency for prostate cancer patients receiving radiation therapy. J Med Radiat Sci. 2016 Sept;63(3):179-185. PMID: 27648282.
 Frush DP. Overview of CT technologies for children. Pediatr Radiol. 2014 Oct;44(S3):422-426. PMID: 25304699.
 Taslakian B, et al. Patient evaluation and preparation in vascular and interventional radiology: What every interventional radiologist should know (Part 1). Cardiovasc Intervent Radiol. 2016 Mar;39(3):325-333. PMID: 26493820.
 Taslakian B, et al. Patient evaluation and preparation in vascular and interventional radiology: What every interventional radiologist should know (Part 2). Cardiovasc Intervent Radiol. 2016 Apr;39(4):489-499. PMID: 26606917.
 Zaorsky NG, et al. ACR Appropriateness Criteria® external beam radiation therapy treatment planning for clinically localized prostate cancer, part I of II. Adv Radiat Oncol. 2017 Jan-Mar;2(1):62-84. PMID: 28740916.</t>
  </si>
  <si>
    <t>Don’t perform medical imaging or radiation procedures prior to assessing the patient’s ability to tolerate the procedure in order to prevent repeat or poor quality studies.</t>
  </si>
  <si>
    <t>Many patients have difficulty tolerating medical imaging and radiation therapy procedures that often cause repeat examinations and/or poor-quality outcomes. Medical Radiation Technologists (MRTs) must communicate with patients, their families and other healthcare providers to ensure patients are physically, mentally and emotionally able to perform the procedure requested.</t>
  </si>
  <si>
    <t>American Society of Radiologic Technologists. The practice standards for medical imaging and radiation therapy, Radiography Practice Standards. ASRT. [Internet]. Jun 2017. [cited 15 Jul 2021].
 Canadian Association of Medical Radiation Technologists. Claustrophobia. Best Practice Guidelines, CAMRT. [Internet]. Feb 2016. [cited 15 Jul 2021].
 Canadian Association of Medical Radiation Technologists. Patient and family-centered care in practice. Best Practice Guidelines, CAMRT. [Internet]. Nov 2015. [cited 15 Jul 2021].
 Clover K, et al. Disruption to radiation therapy sessions due to anxiety among patients receiving radiation therapy to the head and neck area can be predicted using patient self-report measures. Psycho-Oncology. 2011 Dec;20(12):1334-1341. PMID: 20878722.
 Grilo A, et al. Anxiety in cancer patients during 18F-FDG PET/CT low dose: A comparison of anxiety levels before and after imaging studies. Nurs Res Pract. 2017:3057495. PMID: 28392942.
 Katz RC, et al. Anxiety and the determinants in patients undergoing magnetic resonance imaging. J Behav Ther Exp Psychiatry. 1994 Jun;25(2):131-134. PMID: 7983222.
 Perry H, et al. Improving Imaging Care for Diverse, Marginalized, and Vulnerable Patient Populations. Radiographics. 2018;38(6):1833-1844. PMID: 30303790.
 Woodworth DC, et al. Neuroimaging in the Oldest-Old: A Review of the Literature. J Alzheimers Dis. 2021;82(1):129-147. PMID: 33998539.</t>
  </si>
  <si>
    <t>Don’t perform medical imaging or radiation therapy without using appropriate and/or available radiation dose reduction strategies and technologies.</t>
  </si>
  <si>
    <t>Stopping patients from receiving unnecessary radiation dose is a primary consideration for Medical Radiation Technologists (MRTs). MRTs should use all available hardware, software, accessory devices, and patient instructions (pre and post procedure) to minimize dose to patients during medical imaging and radiation therapy planning and treatment alignment. All imaging should be performed using the As Low as Reasonably Achievable (ALARA) principle to optimize the appropriate dose for each clinical situation.</t>
  </si>
  <si>
    <t>Akin EA, et al. Optimizing-Oncologic-FDG-PET-CT-Scans-to-Decrease-Radiation-Exposure. Image Wisely. [Internet]. Apr 2017. [cited 15 Jan 2021].
 Alessio AM, et al. Role of Reference Levels in Nuclear Medicine: A Report of the SNMMI Dose Optimization Task Force. J Nucl Med. 2015 Sept;56(12):1960-64. PMID: 26405164.
 Canadian Association of Medical Radiation Technologists. Minimizing Patient Exposure. Best Practice Guidelines, CAMRT. [Internet]. Feb 2021. [cited 28 Jul 2021].
 Canadian Association of Medical Radiation Technologists. Discontinuing the Use of Gonadal and Fetal Shielding for Patients. May 2021 [cited 15 Jul 2021].
 Canadian Nuclear Safety Commission. Regulatory Guide. Keeping Radiation Exposures and Doses As Low as Reasonably Achievable (ALARA). G-129, Revision 1. CNSC. [Internet]. Oct 2004. [cited 15 Jul 2021].
 Canadian Nuclear Safety Commission. Regulatory Guide. Radiation Protection Regulations SOR/2000-203. CNSC. [Internet]. Jan 2021. [cited 15 Jul 2021].
 Image Wisely. Diagnostic Reference Levels, CT Diagnostic Reference Levels From the ACR CT Accreditation Program. Image Wisely. [Internet]. Nov 2010. [cited 15 Jul 2021].
 Harkness B. Dose Reduction in Planar Nuclear Medicine Imaging. Image Wisely. [Internet]. Nov 2012. [cited 15 Jan 2021].
 Health Canada. Safety Code 35: Safety Procedures for the Installation, Use and Control of X-ray Equipment in Large Medical Radiological Facilities. Government of Canada. [Internet]. 14 Jan 2015. [cited 15 Jul 2021].
 Hedgire SS, et al. Recent advances in cardiac computed tomography dose reduction strategies: a review of scientific evidence and technical developments. J Med Imaging (Bellingham). 2017 Aug;4(3):031211. PMID: 28894760.
 International Commission on Radiological Protection. ICRP Publication 105. ICRP. [Internet]. 2007. [cited 15 Jul 2021].
 Moser JB, et al. Radiation dose-reduction strategies in thoracic CT. Clin Radiol. 2017 May;72(5):407-420. PMID: 28139204.
 Raff GL, et al. Advanced Cardiovascular Imaging Consortium Co-Investigators. Radiation dose from cardiac computed tomography before and after implementation of radiation dose-reduction techniques. JAMA. 2009 Jun;301(22):2340-2348. PMID: 19509381.
 Rawat U, et al. ACR White Paper-Based Comprehensive Dose Reduction Initiative Is Associated With a Reversal of the Upward Trend in Radiation Dose for Chest CT. J Am Coll Radiol. 2015 Dec;12(12 Pt A):1251-1256. PMID: 26482816.
 Reiner BI. The Quality/Safety Medical Index: a Standardized Method for Concurrent Optimization of Radiation Dose and Image Quality in Medical Imaging. J Digit Imaging. 2014 Dec;27(6):687-691. PMID: 25193788.</t>
  </si>
  <si>
    <t>Don’t start peripheral venous lines when an appropriate central access is available.</t>
  </si>
  <si>
    <t>All available central venous access lines should be assessed for compatibility with contrast injections before a new peripheral venous line is started. This prevents starting unnecessary lines which are uncomfortable for patients.</t>
  </si>
  <si>
    <t>Bonciarelli G, et al. GAVeCeLT consensus statement on the correct use of totally implantable venous access devices for diagnostic radiology procedures. J Vasc Access. 2011 Oct-Dec;12(4):292-305. PMID: 21534233.
 Bujis SB, et al. Systematic review of the safety and efficacy of contrast injection via venous catheters for contrast-enhanced computed tomography. Eur J Radiol Open. 2017 Sept;4:118-122. PMID: 29034281.
 Herts BR, et al. Power injection of contrast media using central venous catheters: feasibility, safety, and efficacy. AJR Am J Roentgenol. 2001 Feb;176(2):447-453. PMID: 11159092.
 Plumb AA, et al. The use of central venous catheters for intravenous contrast injection for CT examinations. Br J Radiol. 2011 Mar;84(999):197-203. PMID: 21325362.
 Tee FY, et al. Patient Perceptions and Experience of Pain, Anxiety and Comfort during Peripheral Intravenous Cannulation in Medical Wards: Topical Anaesthesia, Effective Communication, and Empowerment. International Journal of Nursing Science. 2015;5(2):41-46.
 Wienbeck S, et al. Prospective study of access site complications of automated contract injection with peripheral venous access in MDCT. Am J Roentgenol. 2010 Oct;195(4):825-829. PMID: 20858804.</t>
  </si>
  <si>
    <t>Don’t initiate erythropoiesis-stimulating agents (ESAs) in chronic kidney disease (CKD) patients with hemoglobin levels greater than or equal to 100 g/L without symptoms of anemia.</t>
  </si>
  <si>
    <t>Nephrology</t>
  </si>
  <si>
    <t>Administering ESAs to CKD patients with the goal of normalizing hemoglobin levels has not demonstrated survival or cardiovascular disease benefit, and may be harmful in comparison to a treatment regimen that delays ESA administration or sets relatively conservative targets (90–110 g/L).</t>
  </si>
  <si>
    <t>Drüeke T, et al. Normalization of hemoglobin level in patients with chronic kidney disease and anemia. N Engl J Med. 2006 Nov 16;355(20):2071-84. PMID: 17108342.
 Moist LM, et al. Canadian Society of Nephrology commentary on the 2012 KDIGO Clinical Practice Guideline for Anemia in CKD. Am J Kidney Dis. 2013 Nov;62(5):860-73. PMID: 24054466.
 Pfeffer MA, et al. A trial of darbepoetin alfa in type 2 diabetes and chronic kidney disease. N Engl J Med. 2009 Nov 19;361(21):2019-32. PMID: 19880844.
 Singh AK, et al. Correction of anemia with epoetin alfa in chronic kidney disease. N Engl J Med. 2006 Nov 16;355(20):2085-98. PMID: 17108343.</t>
  </si>
  <si>
    <t>Canadian Society of Nephrology</t>
  </si>
  <si>
    <t>Don’t prescribe nonsteroidal anti-inflammatory drugs (NSAIDS) in individuals with hypertension or heart failure or CKD of all causes, including diabetes.</t>
  </si>
  <si>
    <t>The use of NSAIDS, including cyclo-oxygenase type 2 (COX-2) inhibitors, for the pharmacological treatment of musculoskeletal pain can elevate blood pressure, make antihypertensive drugs less effective, cause fluid retention and worsen kidney function in these individuals. Other medication prescribed by a healthcare professional may be safer than and as effective as NSAIDs.</t>
  </si>
  <si>
    <t>Gooch K, et al. NSAID use and progression of chronic kidney disease. Am J Med. 2007 Mar;120(3):280.e1-7. PMID: 17349452.
 National Kidney Foundation. K/DOQI clinical practice guidelines for chronic kidney disease: evaluation, classification, and stratification. Am J Kidney Dis. 2002 Feb;39(2 S1):S1-266. PMID: 11904577.
 Scottish Intercollegiate Guidelines Network (sponsored by NHS Quality Improvement Scotland). Management of chronic heart failure: A national clinical guideline. Edinburgh (UK): Scottish Intercollegiate Guidelines Network (SIGN). [Internet]. 2007 Feb [cited 2014 Sept 23].
 US Department of Health and Human Services. National Heart, Lung, and Blood Institute. The Seventh Report of the Joint National Committee on Prevention, Detection, Evaluation, and Treatment of High Blood Pressure [Internet]. 2004 Aug [cited 2014 Sept 23].</t>
  </si>
  <si>
    <t>Don’t prescribe angiotensin converting enzyme (ACE) inhibitors in combination with angiotensin II receptor blockers (ARBs) for the treatment of hypertension, diabetic nephropathy and heart failure.</t>
  </si>
  <si>
    <t>When used in combination ACE inhibitors and ARBs are associated with an increased risk of symptomatic hypotension, acute renal failure and hyperkalemia and may increase mortality.</t>
  </si>
  <si>
    <t>Fried LF, et al. Combined angiotensin inhibition for the treatment of diabetic nephropathy. N Engl J Med. 2013 Nov 14;369(20):1892-903. PMID: 24206457.
 Heran BS, et al. Angiotensin receptor blockers for heart failure. Cochrane Database Syst Rev. 2012 Apr 18;(4):CD003040. PMID: 22513909.
 Mann JF, et al. Renal outcomes with telmisartan, ramipril, or both, in people at high vascular risk (the ONTARGET study): a multicentre, randomised, double-blind, controlled trial. Lancet. 2008 Aug 16;372(9638):547-53. PMID: 18707986.
 Phillips CO, et al. Adverse effects of combination angiotensin II receptor blockers plus angiotensin-converting enzyme inhibitors for left ventricular dysfunction: a quantitative review of data from randomized clinical trials. Arch Intern Med. 2007 Oct 8;167(18):1930-6. PMID: 17923591.
 Yusuf S, et al. Telmisartan, ramipril, or both in patients at high risk for vascular events. N Engl J Med. 2008 Apr 10;358(15):1547-59. PMID: 18378520.</t>
  </si>
  <si>
    <t>Don’t initiate chronic dialysis without ensuring a shared decision-making process between patients, their families, and their nephrology health care team.</t>
  </si>
  <si>
    <t>The decision to initiate chronic dialysis should be part of an individualized, shared decision-making process between patients, their families, and their nephrology health care team. This process includes eliciting individual patient goals and preferences and providing information on prognosis and expected benefits and harms of dialysis within the context of these goals and preferences. Limited observational data suggest that survival may not differ substantially for older adults with a high burden of comorbidity who initiate chronic dialysis versus those managed conservatively.</t>
  </si>
  <si>
    <t>Chandna SM, et al. Survival of elderly patients with stage 5 CKD: comparison of conservative management and renal replacement therapy. Nephrol Dial Transplant. 2011 May;26(5):1608-14. PMID: 21098012.
 Jassal SV, et al. Changes in survival among elderly patients initiating dialysis from 1990 to 1999. CMAJ. 2007 Oct 23;177(9):1033-8. PMID: 17954892.
 Kurella M, et al. Octogenarians and nonagenarians starting dialysis in the United States. Ann Intern Med. 2007 Feb 6;146(3):177-83. PMID: 17283348.
 Kurella Tamura M, et al. Functional status of elderly adults before and after initiation of dialysis. N Engl J Med. 2009 Oct 15;361(16):1539-47. PMID: 19828531.
 Murtagh FE, et al. Dialysis or not? A comparative survival study of patients over 75 years with chronic kidney disease stage 5. Nephrol Dial Transplant. 2007 Jul;22(7):1955-62. PMID: 17412702.</t>
  </si>
  <si>
    <t>Don’t initiate dialysis in outpatients with Stage 5 CKD in the absence of clinical indications.</t>
  </si>
  <si>
    <t>Initiating chronic dialysis before the appearance of uremic symptoms or other clinical indication is associated with significant burden and inconvenience for the patient without any clinical benefit. Recent guidelines from the Canadian Society of Nephrology recommend that patients with an estimated glomerular filtration rate (eGFR) less than 15 mls/min should be closely followed by their nephrologist and dialysis deferred until symptoms of uremia, volume overload, hyperkalemia or acidosis become an issue or the eGFR drops below 6 mls/min.</t>
  </si>
  <si>
    <t>Cooper BA, et al. A randomized, controlled trial of early versus late initiation of dialysis. N Engl J Med. 2010 Aug 12;363(7):609-19. PMID: 20581422.
 Nesrallah GE, et al. Canadian Society of Nephrology 2014 clinical practice guideline for timing the initiation of chronic dialysis. CMAJ. 2014 Feb 4;186(2):112-7. PMID: 24492525.
 Susantitaphong P, et al. GFR at initiation of dialysis and mortality in CKD: a meta-analysis. Am J Kidney Dis. 2012 Jun;59(6):829-40. PMID: 22465328.</t>
  </si>
  <si>
    <t>Don’t prescribe/renew medications for patients with chronic kidney disease (CKD) and kidney failure receiving dialysis without an attempt to address polypharmacy and pill burden, and consideration how their reduced kidney function might affect the dosing and safety profile of medications.</t>
  </si>
  <si>
    <t>As CKD progresses, increased use of medications to manage symptoms and complications of CKD increases the risk of drug interactions, adverse events, dosing errors, and decreased adherence in this population. As kidney function declines, the ability to excrete some drugs and their metabolites also declines, increasing the risk of drug accumulation and toxicity. Thus, comprehensive medication reviews and deprescribing strategies should be implemented to mitigate risks of polypharmacy.</t>
  </si>
  <si>
    <t>Adjeroh L, et al. The association between polypharmacy and health-related quality of life among non-dialysis chronic kidney disease patients. PLoS ONE. 2023;18(11): e0293912. PMID: 37956162.
 Hall RK, et al. Drug stewardship in chronic kidney disease to achieve effective and safe medication use. Nat Rev Nephrol. 2024; 20(6):386-401. PMID: 38491222.
 McIntyre C, et al. Targeted Deprescribing in an Outpatient Hemodialysis Unit: A Quality Improvement Study to Decrease Polypharmacy. Am J Kidney Dis. 2017;70(5): 611-618. PMID: 28416321.
 Sommer J, et al. Adverse Drug Events in Patients with Chronic Kidney Disease Associated with Multiple Drug Interactions and Polypharmacy. Drugs Aging. 2020; 37(5):359-372. PMID: 32056163.
 Van Oosten MJM, et al. Polypharmacy and medication use in patients with chronic kidney disease with and without kidney replacement therapy compared to matched controls. Clin Kidney J. 2021;14(12):2497-2523. PMID: 34950462.
 Whittaker CF et al. Medication Safety Principles and Practice in CKD. Clin J Am Soc Nephrol. 2018;13(11):1738-1746. PMID: 29915131.</t>
  </si>
  <si>
    <t>Don’t prescribe warfarin or direct oral anticoagulants (DOACs) to patients with kidney failure receiving dialysis for management of non-valvular atrial fibrillation without careful consideration of the risk-benefit ratio of this intervention.</t>
  </si>
  <si>
    <t>Patients with kidney failure receiving dialysis are at significantly increased risk of bleeding compared to the general population, primarily due to platelet dysfunction and reduced clotting factor activity. Several studies of patients receiving dialysis with atrial fibrillation have shown an increased risk of bleeding with warfarin that may outweigh ischemic stroke prevention, while others suggest there may still be benefit to warfarin use, especially in higher-risk groups. DOACs are being increasingly used in patients receiving dialysis due to their ease of use and predictable pharmacokinetics, but evidence for their safety and efficacy in this population is limited because most clinical trials excluded them. Thus, careful consideration and an individualized approach to anticoagulation with a thorough risk-benefit analysis is necessary.</t>
  </si>
  <si>
    <t>Fu EL, et al. Comparative Safety and Effectiveness of Warfarin or Rivaroxaban Versus Apixaban in Patients With Advanced CKD and Atrial Fibrillation: Nationwide US Cohort Study. Am J Kidney Dis. 2024;83(3):293-305. PMID: 37839687.
 Kao TW, et al. Anticoagulation for Patients With Concomitant Atrial Fibrillation and End‐Stage Renal Disease: A Systematic Review and Network Meta‐Analysis. J Am Heart Assoc. 2024;13(8):e034176. PMID: 38606775.
 Kuno T, et al. Oral Anticoagulation for Patients With Atrial Fibrillation on Long-Term Hemodialysis. J Am Coll Cardiol. 2020;75(3):273-285. PMID: 31976865.
 Pikorney SD, et al. Apixaban for Patients With Atrial Fibrillation on Hemodialysis: A Multicenter Randomized Controlled Trial. Circulation 2022;146(23):1735-1745. PMID: 36335914.
 Randhawa MS, et al. Association Between Use of Warfarin for Atrial Fibrillation and Outcomes Among Patients With End-Stage Renal Disease: A Systematic Review and Meta-analysis. JAMA Netw Open. 2020;3(4): e202175. PMID: 32250434.</t>
  </si>
  <si>
    <t>Don’t prescribe opioids for chronic pain without first optimizing non-opioid and non-pharmacological options in patients with chronic kidney disease (CKD) and kidney failure receiving dialysis.</t>
  </si>
  <si>
    <t>Chronic pain management in CKD and patients with kidney failure receiving dialysis is complex, often overlooked and under-treated. In addition to addressing the underlying cause and type of pain (e.g. nociceptive vs neuropathic), non-pharmacological options such as physical therapy, cognitive behavioural therapy, and acupuncture should be explored and encouraged before or alongside pharmacologic options and/or surgical interventions. Non-opioid agents such as acetaminophen, gabapentinoids, serotonin-norepinephrine reuptake inhibitors, and tricyclic antidepressants should be considered first line pharmacologic therapy before considering opioid agents. However, if opioids are deemed necessary in a select population, there should be an ongoing assessment of risks and benefits, including the potential for opioid use disorder and tolerance.</t>
  </si>
  <si>
    <t>Lu E, et al. Opioid Management in CKD. Am J Kidney Dis. 2021;77(5):786-795. PMID: 33500128.
 Roy PJ, et al. Pain management in patients with chronic kidney disease and end-stage kidney disease. Curr Opin Nephrol Hypertens. 2020; 29(6): 671-680. PMID: 32941189.
 Tobin DG, et al. Opioids for chronic pain management in patients with dialysis-dependent kidney failure. Nat Rev Nephrol. 2022; 18(2):113-128. PMID: 34621058.</t>
  </si>
  <si>
    <t>Don’t continue to escalate multiple anti-hypertensive in patients with kidney failure receiving dialysis and who have resistant hypertension without first optimizing their dialysis prescription and dietary sodium restriction.</t>
  </si>
  <si>
    <t>Hypertension in patients with kidney failure receiving dialysis is common, influenced by various factors including fluid overload, increased vascular resistance, activation of the renin-angiotensin-aldosterone system, and increased sympathetic nervous system activity. Volume overload is a major cause of resistant hypertension in these patients especially if the target weight (also known as dry weight) is too high. Determination of target weight requires regular clinical assessments for symptoms of fluid overload, blood pressure measurements, interdialytic weight gains and intradialytic symptoms such as cramping, hypotension, dizziness, or nausea. A gradual reduction in dry weight is often an effective strategy for improving blood pressure control in this population, while also monitoring and mitigating the risk of exacerbating intradialytic symptoms.</t>
  </si>
  <si>
    <t>Agarwal R, et al. Dry-weight reduction in hypertensive hemodialysis patients (DRIP): a randomized, controlled trial. Hypertension. 2009;53(3):500-507. PMID: 19153263.
 Georgianos PI, et al. Resistant Hypertension in Dialysis: Epidemiology, Diagnosis, and Management. J Am Soc Nephrol. 2024;35(4):505-514. PMID: 38227447.
 Kim IS, et al. Diagnosis and treatment of hypertension in dialysis patients: a systematic review. Clin Hypertens. 2023;29(1):24. PMID: 37653470.</t>
  </si>
  <si>
    <t>Don’t routinely perform brain imaging after acute seizure in patients with established epilepsy.</t>
  </si>
  <si>
    <t>Neurology</t>
  </si>
  <si>
    <t>Typically, epilepsy patients have brain imaging at the time of diagnosis to investigate for a structural cause for seizures. Seizures in these patients are unlikely a result of new structural changes. Neuroimaging in can be considered in patients with longstanding epilepsy without prior imaging studies, or in patients who are candidates for neurosurgery with seizures refractory to medical management.</t>
  </si>
  <si>
    <t>Cendes F, et al. Neuroimaging of epilepsy. Handbook of Clinical Neurology. 2016;136:985-1014. PMID: 27430454.
 Commission on Neuroimaging of the International League Against Epilepsy. Recommendations for neuroimaging of patients with epilepsy. Epilepsia. 1997 Nov;38(11):1255-6. PMID: 9579930.
 Epilepsy Implementation Task Force. Provincial Guidelines for the Management of Epilepsy in Adults and Children. Critical Care Services Ontario. [Internet]. Jan 2015. [cited 2015 Jan].
 Harden CL, et al. Reassessment: Neuroimaging in the emergency patient presenting with seizure (an evidence-based review). Report of the Therapeutics and Technology Assessment Subcommittee of the American Academy of Neurology. Neurology. 2007 Oct 30;69(18):1772-80. PMID: 17967993.
 Lapalme-Remis S, et al. Imaging for Adults with Seizures and Epilepsy. Continuum (Minneap Minn). Neuroimaging. 2016 Oct;22(5):1451-1479. PMID: 27740984.</t>
  </si>
  <si>
    <t>Canadian Neurological Society</t>
  </si>
  <si>
    <t>Don’t treat women of childbearing potential with Valproic acid if other effective treatments are available.</t>
  </si>
  <si>
    <t>Valproic acid is teratogenic for a developing fetus and should be avoided. Valproic acid increases the risk of diminished IQ as well as major congenital malformations including neural tube defects and cardiovascular abnormalities for a developing fetus. If valproic acid treatment is deemed necessary, patients should be counselled regarding contraception and the risks of conception. In this case, the lowest effective dose should be used.</t>
  </si>
  <si>
    <t>Bansal R, et al. Maternal and neonatal complications during pregnancy in women with epilepsy. International Journal of Epilepsy. 2016 July;3(2):80-85.
 Campbell E, et al. Malformation risks of antiepileptic drug monotherapies in pregnancy: updated results from the UK and Ireland Epilepsy and Pregnancy Registers. J Neurol Neurosurg Psychiatry. 2014 Sept;85(9):1029-34. PMID: 24444855.
 Hernández-Díaz S, et al. Comparative safety of antiepileptic drugs during pregnancy. Neurology. 2012 May;78(21):1692-9. PMID: 22551726.
 Voinescu PE, et al. Management of epilepsy during pregnancy. Expert Rev Neurother. 2015 Oct;15(10):1171-87. PMID: 26416395.</t>
  </si>
  <si>
    <t>Don’t choose opioids or cannabinoids as the first choice of treatment for neuropathic pain.</t>
  </si>
  <si>
    <t>Opioids and cannabinoids have weak or inconclusive evidence in effective treatment of neuropathic pain. The well documented risks of opioid and cannabinoids include nausea, sleepiness, impairment, dependence, and development of substance use disorders. With impairment comes further risks to oneself and others in altered judgement in the workplace or while operating a vehicle. Opioids come with an additional risk of decreased respiratory drive and fatality with overdose. Neuropathic pain can be treated effectively using agents with demonstrated efficacy and significantly less risks compared to opioids and cannabinoids.</t>
  </si>
  <si>
    <t>Finnerup NB, et al. Pharmacotherapy for neuropathic pain in adults: a systematic review and meta-analysis. Lancet Neurol. 2015 Feb;14(2):162-73. PMID: 25575710.
 Moulin DE, et al. Pharmacological management of chronic neuropathic pain: Revised consensus statement from the Canadian Pain Society. Pain Res Manag. 2014 Nov-Dec;19(6):328-35. PMID: 25479151.</t>
  </si>
  <si>
    <t>Don’t order neuroimaging or EEG in asymptomatic patients in the emergency department with syncope and a normal neurological evaluation.</t>
  </si>
  <si>
    <t>Syncope, and pre-syncope with observed convulsions are very common and frequently investigated in the emergency department. Typical syncope with a normal examination requires minimal investigation. Neuroimaging and EEG will not help in determining the etiology or management of patients with typical syncope in the absence of focal neurologic symptoms or findings on examination.</t>
  </si>
  <si>
    <t>İdil H, et al. Diagnostic yield of neuroimaging in syncope patients without high-risk symptoms indicating neurological syncope. Am J Emerg Med. 2019 Feb; 37(2):228-230. Epub 16 May 2018. PMID: 29802003.
 Sanatani S, et al. Canadian Cardiovascular Society and Canadian Pediatric Cardiology Association Position Statement on the Approach to Syncope in the Pediatric Patient. Can J Cardiol. 2017 Feb; 33(2):189-198. PMID : 27838109.
 Shenk MER et al. Syncope in Children: Etiology, Positive and Negative Predictors, and Utilization and Utility of Diagnostic Testing. Neurology. 2017 Apr; 88(16):P3.204.</t>
  </si>
  <si>
    <t>Don’t use opioids for treatment of migraines.</t>
  </si>
  <si>
    <t>Opioids are not adequate for pain control for patients with migraines. The risk for harm, including impairment, dependence, tolerance, medication overuse headaches, and opioid use disorder with opioids is greater than the documented benefit. Additionally, opioids may worsen nausea and vomiting associated with the migraine. Prescription opioids for migraines would have minimal to no benefit with the excess of risk, and contribute to the opioid crisis.</t>
  </si>
  <si>
    <t>Tepper S, et al. Acute treatment of migraine. Neurologic Clinics. 2009 May;27(2):417-27. PMID: 19289223.
 Worthington I, et al. Canadian Headache Society Guideline: Acute Drug Therapy for Migraine Headache. Canadian Journal of Neurological Sciences. 2013 Sept;40(S3):S1-S3. PMID: 23968886.</t>
  </si>
  <si>
    <t>Don’t perform stress cardiac imaging or coronary angiography in patients without cardiac symptoms unless high-risk markers are present.</t>
  </si>
  <si>
    <t>Nuclear Medicine</t>
  </si>
  <si>
    <t>Asymptomatic, low-risk patients account for up to 45% of inappropriate stress testing. Testing in these asymptomatic patients should be performed only when the following findings are present: diabetes in patients older than 40 years of age, peripheral arterial disease, and greater than 2% yearly coronary heart disease event rate.</t>
  </si>
  <si>
    <t>Hendel RC, et al. The role of radionuclide myocardial perfusion imaging for asymptomatic individuals. J Nucl Cardiol. 2011 Feb;18(1):3-15. PMID: 21181519.
 Hendel RC, et al. ACCF/ASNC/ACR/AHA/ASE/SCCT/SCMR/SNM 2009 Appropriate Use Criteria for Cardiac Radionuclide Imaging. J Am Coll Cardiol. 2009 Jun 9;53(23):2201-29. PMID: 19497454.</t>
  </si>
  <si>
    <t>Canadian Association of Nuclear Medicine</t>
  </si>
  <si>
    <t>Don’t use nuclear medicine thyroid scans to evaluate thyroid nodules in patients with normal thyroid gland function.</t>
  </si>
  <si>
    <t>Nuclear medicine thyroid scanning does not conclusively determine whether thyroid nodules are benign or malignant; cold nodules on thyroid scans will still require biopsy. Nuclear medicine thyroid scans are useful to evaluate the functional status of thyroid nodules in patients who are hyperthyroid.</t>
  </si>
  <si>
    <t>American Thyroid Association (ATA) Guidelines Taskforce on Thyroid Nodules and Differentiated Thyroid Cancer, et al. Revised American Thyroid Association management guidelines for patients with thyroid nodules and differentiated thyroid cancer. Thyroid. 2009 Nov;19(11):1167-214. PMID: 19860577.
 Lee JC, et al. Thyroid scans. Aust Fam Physician. 2012 Aug;41(8):584-86. PMID: 23145398.
 Welker MJ, et al. Thyroid nodules. Am Fam Physician. 2003 Feb 1;67(3):559-66. PMID: 12588078.</t>
  </si>
  <si>
    <t>Don’t use a computed tomography angiogram (CTA) to diagnose pulmonary embolism in young patients, particularly women, with a normal chest radiograph; consider a radionuclide lung study (‘VQ study”) instead.</t>
  </si>
  <si>
    <t>When the clinical question is whether or not pulmonary emboli are present, a V/Q study can provide the answer with lower overall radiation dose than can CTA. The dose to the breast in women from a nuclear medicine lung scan is much less than the dose from CT performed with a breast shield. Imaging may not be required in patients with a low clinical likelihood of pulmonary emboli and a negative high-sensitivity D-Dimer.</t>
  </si>
  <si>
    <t>Brenner DJ, et al. Computed tomography–an increasing source of radiation exposure. N Engl J Med. 2007 Nov 29;357(22):2277-84. PMID: 18046031.
 Burns SK, et al. Diagnostic imaging and risk stratification of patients with acute pulmonary embolism. Cardiol Rev. 2012 Jan-Feb;20(1):15-24. PMID: 22143281.
 Fesmire FM, et al. Critical issues in the evaluation and management of adult patients presenting to the emergency department with suspected pulmonary embolism. Ann Emerg Med. 2011 Jun;57(6):628-652.e75. PMID: 21621092.
 Freeman LM, et al. V/Q scintigraphy: alive, well and equal to the challenge of CT angiography. Eur J Nucl Med Mol Imaging. 2009 Mar;36(3):499-504. PMID: 19183996.
 Freeman LM, et al. The current and continuing important role of ventilation-perfusion scintigraphy in evaluating patients with suspected pulmonary embolism. Semin Nucl Med. 2008 Nov;38(6):432-40. PMID: 19331837.
 Hurwitz LM, et al. Radiation dose savings for adult pulmonary embolus 64-MDCT using bismuth breast shields, lower peak kilovoltage, and automatic tube current modulation. AJR Am J Roentgenol. 2009 Jan;192(1):244-53. PMID: 19098206.
 McCollough CH, et al. Strategies for reducing radiation dose in CT. Radiol Clin North Am. 2009 Jan;47(1):27-40. PMID: 19195532.
 Niemann T, et al. Imaging for suspected pulmonary embolism in pregnancy-what about the fetal dose? A comprehensive review of the literature. Insights Imaging. 2010 Nov;1(5-6):361-372. PMID: 22347929.
 Parker MS, et al. Female breast radiation exposure during CT pulmonary angiography. AJR Am J Roentgenol. 2005 Nov;185(5):1228-33. PMID: 16247139.
 Radiation dose to patients from radiopharmaceuticals (addendum 2 to ICRP publication 53). Ann ICRP. 1998;28(3):1-126. PMID: 10840563.
 Stein EG, et al. Success of a safe and simple algorithm to reduce use of CT pulmonary angiography in the emergency department. AJR Am J Roentgenol. 2010 Feb;194(2):392-7. PMID: 20093601.</t>
  </si>
  <si>
    <t>Don’t do routine bone scans in men with low-risk prostate cancer.</t>
  </si>
  <si>
    <t>Patients who are at low risk of metastatic disease, defined by criteria based on prostate-specific antigen (PSA) and Gleason score, do not need a bone scan for staging. Bone scans may be useful if there are findings in the patient’s history or physical examination, which raise the suspicion of bony involvement.</t>
  </si>
  <si>
    <t>Abuzallouf S, et al. Baseline staging of newly diagnosed prostate cancer: a summary of the literature. J Urol. 2004 Jun;171(6 Pt 1):2122-7. PMID: 15126770.
 Choosing Wisely. American Urological Association: Five Things Physicians and Patients Should Question [Internet]. 2013 Feb [cited 2015 Mar 16].
 Eberhardt SC, et al. ACR Appropriateness Criteria prostate cancer–pretreatment detection, staging, and surveillance. J Am Coll Radiol. 2013 Feb;10(2):83-92. PMID: 23374687.
 Heidenreich A, et al. EAU guidelines on prostate cancer. part 1: screening, diagnosis, and local treatment with curative intent-update 2013. Eur Urol. 2014 Jan;65(1):124-37. PMID: 24207135.
 Kim L, et al. Are staging investigations being overused in patients with low and intermediate risk prostate cancer? J Med Imaging Radiat Oncol. 2015 Feb;59(1):77-81. PMID: 25186469.
 Makarov DV, et al. The population level prevalence and correlates of appropriate and inappropriate imaging to stage incident prostate cancer in the medicare population. J Urol. 2012 Jan;187(1):97-102. PMID: 22088337.
 Wollin DA, et al. Guideline of Guidelines: Prostate Cancer Imaging. BJU Int. 2015 Oct;116(4):526-30. PMID: 25715887.</t>
  </si>
  <si>
    <t>Don’t repeat DEXA scans more often than every two years in the absence of high risk or new risk factors.</t>
  </si>
  <si>
    <t>Various factors limit the utility of repeat DEXA scans more often than every two years, particularly in stable patients. These include the expected rate of bone loss, which is unlikely to be detected at smaller intervals, and measurement error, which may make repeat measures unreliable. This may be compounded if different DEXA machines are used. In stable patients, the interval between scans may be prolonged, or a repeat may not be necessary.</t>
  </si>
  <si>
    <t>Brown JP, et al. 2002 clinical practice guidelines for the diagnosis and management of osteoporosis in Canada. CMAJ. 2002 Nov 12;167(10 S):S1-34. PMID: 12427685.
 Committee on Practice Bulletins-Gynecology, et al. ACOG Practice Bulletin N. 129. Osteoporosis. Obstet Gynecol. 2012 Sep;120(3):718-34. PMID: 22914492.
 Cosman F, et al. Clinician’s Guide to Prevention and Treatment of Osteoporosis. Osteoporos Int. 2014 Oct;25(10):2359-81. PMID: 25182228.
 Lim LS, et al. Screening for osteoporosis in the adult U.S. population: ACPM position statement on preventive practice. Am J Prev Med. 2009 Apr;36(4):366-75. PMID: 19285200.
 U.S. Preventive Services Task Force. Screening for osteoporosis: U.S. preventive services task force recommendation statement. Ann Intern Med. 2011 Mar 1;154(5):356-64. PMID: 21242341.</t>
  </si>
  <si>
    <t>Don’t prescribe any medication to patients over the age of 65 without conducting a thorough medication review.</t>
  </si>
  <si>
    <t>Nurse Practitioner</t>
  </si>
  <si>
    <t>Patients over the age of 65 have an increased risk of drug interactions, adverse drug reactions and falls. Although it can sometimes be appropriate to prescribe new medications, a thorough medication review should be done concurrently. The review should ensure that the medications are having the desired effect, that the lowest effective doses are being used, that the patient has been involved in the decision to use them and that they align with the patient’s goals of care. There is a paucity of research on clinical outcomes associated with medication review tools however, the STOPP/START, Beers criteria and the McLeod criteria have been reviewed in a Cochrane analysis. Other useful resources include www.Medstopper.com and www.deprescribing.org.</t>
  </si>
  <si>
    <t>American Geriatrics Society. Updated AGS Beers Criteria for potentially inappropriate medication use in older adults. J Am Geriatr Soc. 2019;67(4):674-694. PMID: 30693946.
 Clough AJ, et al. Medication management information priorities of people living with dementia and their carers: A scoping review. Age and ageing, 2024; 53(9):afae200. PMID: 39287004.
 Davies LE, et al. Adverse outcomes of polypharmacy in older people: Systematic review of reviews. J Am Med Dir Assoc. 2020;21(2):181-187. PMID: 31926797.
 Government of British Columbia. Frailty in older adults – Early identification and management. [Internet]. 2023, Oct 12. [cited Oct 2025].
 McCarthy LM, et al. ThinkCascades: A tool for identifying clinically important prescribing cascades affecting older people. Drugs &amp; aging. 2022;39(10):829–840. PMID: 36107399.
 Pana A, et al. Sarcopenia and polypharmacy among older adults: A scoping review of the literature. Arch Gerontol Geriatr, 2022;98:104520. PMID: 34619629.
 Shah AS, et al. Sources of medication omissions among hospitalized older adults with polypharmacy. J Am Geriatr Soc. 2022;70(4):1180-1189. PMID: 34967444.
 Wastesson JW, et al. An update on the clinical consequences of polypharmacy in older adults: A narrative review. Expert Opinion on Drug Safety. 2018;17(12):1185-1196. PMID: 30540223.</t>
  </si>
  <si>
    <t>Nurse Practitioner Association of Canada</t>
  </si>
  <si>
    <t>Don’t prescribe Vitamin B12 injections to patients with low Vitamin B12 levels as first line therapy.</t>
  </si>
  <si>
    <t>Vitamin B12 deficiency affects approximately 5% of Canadian adults. Deficiencies are primarily the result of a lack of intrinsic factor (pernicious anemia). Vitamin B12 absorption can also be affected by the regular use of proton pump inhibitors. There is a large body of evidence supporting the efficacy of oral B12 administration in most cases related to pernicious anemia, malabsorption or malnutrition. The use of oral Vitamin B12 is cost effective. Furthermore, using the oral formulation will decrease the need for unnecessary clinic visits for Vitamin B12 injection, improve efficiency and decrease costs without compromising patient care. After the initiation of therapy, serum Vitamin B12 concentrations should be monitored to assess for efficacy. Given the lack of conclusive evidence, Vitamin B12 injections should still be considered for patients with severe neurological involvement, ileectomy and significant malabsorption syndromes.</t>
  </si>
  <si>
    <t>Abdelwahab OA, et al. Efficacy of different routes of vitamin B12 supplementation for the treatment of patients with vitamin B12 deficiency: A systematic review and network meta-analysis. Irish journal of medical science. 2024;193(3):1621–1639. PMID: 38231320.
 Obeid R, et al. Diagnosis, treatment and long-term management of vitamin B12 deficiency in adults: A delphi expert consensus. Journal of clinical medicine. 2024;13(8):2176. PMID: 38673453.
 Silverstein WK, et al. Prevalence of inappropriateness of parenteral vitamin B12 administration in Ontario, Canada. JAMA Intern Med. 2019;179(10):1434–1436. PMID: 31305876.
 Wang H, et al. Oral vitamin B12 versus intramuscular vitamin B12 for vitamin B12 deficiency. The Cochrane database of systematic reviews. 2018;3(3):CD004655. PMID: 29543316.</t>
  </si>
  <si>
    <t>Don't routinely measure Vitamin D in low-risk individuals.</t>
  </si>
  <si>
    <t>Clinical evidence shows that screening for Vitamin D deficiency in healthy individuals is generally not necessary. Vitamin D deficiency is common in many populations, particularly in patients at higher latitudes, during winter months and in those with limited sun exposure. Therefore, Canadians have inadequate exposure to sunlight, which puts them at risk for vitamin D deficiency. Over the counter vitamin D supplements and increased summer sun exposure are sufficient interventions for most otherwise healthy patients. Laboratory testing is appropriate in higher risk patients when results will be used to institute more aggressive therapy (e.g., osteoporosis, chronic kidney disease, malabsorption, some infections, obese individuals).</t>
  </si>
  <si>
    <t>Binick S, et al. Vitamin D measurement: Clinical practice and research implications. The Journal for Nurse Practitioners. 2023;19(2):104481. PMID: 39310802.
 Government of British Columbia. Vitamin D testing. [Internet] 2021 June 3 [cited Oct 2025].
 Kahwati LC, et al. Screening for vitamin D deficiency in adults: Updated evidence report and systematic review for the US Preventive Services Task Force. JAMA. 2021;325(14):1443-63. PMID: 33847712.
 McChesney C, et al. Do not routinely test for vitamin D. BMJ. 2022;378: e070270. PMID: 35850784.
 Rodd C, et al. Increased rates of 25-hydroxy vitamin D testing: Dissecting a modern epidemic. Clinical Biochemistry. 2018;59:56-61. PMID: 30026017.
 Singer A, et al. Reduce unnecessary routine vitamin D testing. Canadian Family Physician. 2023;69(9):620-622. PMID: 37704241.</t>
  </si>
  <si>
    <t>Don’t do annual complete physical examinations on asymptomatic adults with no significant risk factors.</t>
  </si>
  <si>
    <t>Instead, nurse practitioners should counsel their well, asymptomatic patients regarding the importance of screening and focused health assessments performed according to their risk factors. These visits may include specific physical examination maneuvers and screening tests that should occur at intervals informed by the available evidence such as the Canadian Task Force on Preventive Health Care and provincial cancer care organizations. Following evidence based recommendations, including relevant physical examination and screening test guidelines (pap smears, colorectal cancer screening, etc.) has been shown to be effective at helping nurse practitioners and their patients to find disease before symptoms arise.</t>
  </si>
  <si>
    <t>Liss DT, et al. General Health Checks in Adult Primary Care: A Review. Jama. 2021;325(22):2294-2306. PMID: 34100866.
 Pathak R, et al. Should We Abandon Annual Physical Examination? – A Meta-Analysis of Annual Physical Examination and All-Cause Mortality in Adults Based on Observational Studies. Preventive Medicine. 2022;161:107130. PMID: 35787845.</t>
  </si>
  <si>
    <t>Don’t order screening chest X-rays in asymptomatic patients.</t>
  </si>
  <si>
    <t>This includes periodic health exams, pre-employment health assessments, tuberculosis screening, preoperative and pre-admission screening and cancer screening. There is little evidence to indicate that patient outcomes are improved with screening in these populations. Furthermore, exposure to unnecessary radiation may exceed any potential benefits. Chest X-rays on asymptomatic patients may also result in false positive reporting, which may cause undue stress. The decision to order a chest X-ray should be considered on careful evaluation of any patient presentation indicative of respiratory disease or illness.</t>
  </si>
  <si>
    <t>Canadian Association of Radiologists. Medical imaging primer with a focus on X-ray usage and safety [Internet]. 2013 [cited 2025].
 de Stoppelaar SF, et al. Diagnostic Value of Chest X-Ray in Patients With Suspected Infection and No Respiratory Signs or Symptoms. Open Forum Infect Dis. 2020 Jun 8;7(6):ofaa221. PMID: 32617380.
 Hamel C, et al. Canadian Association of Radiologists Thoracic Imaging Referral Guideline. Can Assoc Radiol J. 2024 May;75(2):296-303. Epub 2023 Dec 15. PMID: 38099468.
 Tigges S, et al. Routine chest radiography in a primary care setting. Radiology. 2004 Nov;233(2):575-8. PMID: 15516621.</t>
  </si>
  <si>
    <t>Don’t order chest X-rays in patients with acute upper respiratory tract infections.</t>
  </si>
  <si>
    <t>There is no evidence that a chest X-ray improves patient outcomes or decreases recovery time for those with upper respiratory infections. Chest X-rays should be reserved for those patients with clinical suspicion of pneumonia, acute upper airway infection with comorbid conditions and those with symptoms persisting beyond three weeks. Pneumonia presents with at least two of: fever, rigors, new cough with or without sputum production or chronic cough with change in colour of sputum, pleuritic chest pain, shortness of breath and localized crackles. Nurse practitioners should be mindful of the risks associated with cumulative radiation exposure such as that from chest X-rays.</t>
  </si>
  <si>
    <t>Canadian Association of Radiologists. Medical imaging primer with a focus on X-ray usage and safety [Internet]. 2013 [cited 2025].
 Hamel C, et al. Canadian Association of Radiologists Thoracic Imaging Referral Guideline. Can Assoc Radiol J. 2024 May;75(2):296-303. Epub 2023 Dec 15. PMID: 38099468.</t>
  </si>
  <si>
    <t>Don’t order thyroid function tests as screening for asymptomatic, low risk patients.</t>
  </si>
  <si>
    <t>The primary rationale for screening asymptomatic patients is that the resulting treatment leads to improved health outcomes when compared with patients who are not screened. There is insufficient evidence available indicating that screening for thyroid diseases will have these results. Health care providers should be alert for the signs and symptoms of hyper and hypothyroidism and order testing in those who are symptomatic.</t>
  </si>
  <si>
    <t>Canadian Task Force on Preventative Health Care. Asymptomatic thyroid dysfunction – Clinician summary [Internet]. 2019 [cited 2025].
 Government of British Columbia. Thyroid function testing in the diagnosis and monitoring of thyroid function disorder [Internet]. 2022 [cited 2025].
 Martin W, et al. Protocol: Systematic review of screening and treatment of thyroid dysfunction in asymptomatic, nonpregnant, community-dwelling adults [Internet]. 2016 [cited 2025].
 Reyes Domingo F, et al. Screening for thyroid dysfunction and treatment of screen-detected thyroid dysfunction in asymptomatic, community-dwelling adults: a systematic review. Syst Rev. 2019 Nov 18;8(1):260. PMID: 31735166.</t>
  </si>
  <si>
    <t>Don’t prescribe prophylactic antibiotics to prevent travellers’ diarrhea.</t>
  </si>
  <si>
    <t>Travellers’ diarrhea is the most predictable travel related illness affecting up to 70% of travellers to developing countries. The vast majority of cases clear on their own in a few days without treatment. Antibiotic prophylaxis for travellers’ diarrhea is not recommended as these treatments disrupt the normal gut flora and allow resistant bacteria such as extended-spectrum beta lactamase (ESBL) producing bacterial to flourish. Those taking antibiotics are more likely to become colonized with ESBL producing bacteria. These individuals can shed the bacteria upon return home for several months and close contacts and family members may become colonized with the organism. As a safer alterative, travellers should consider prophylaxis with bismuth salicylate given the good evidence for its use. Clinicians may consider prescribing a three-day supply of antibiotics to carry with patients with clear instructions to only take them for severe diarrhea, given the benefit of reduced symptom duration.</t>
  </si>
  <si>
    <t>Riddle MS, et al. ACG Clinical Guideline: Diagnosis, Treatment, and Prevention of Acute Diarrheal Infections in Adults. Am J Gastroenterol. 2016 May;111(5):602-22. Epub 2016 Apr 12. PMID: 27068718.</t>
  </si>
  <si>
    <t>Don’t screen with Pap smears if under 25 years of age or over 69 years of age.</t>
  </si>
  <si>
    <t>Screening pap tests should not be done on asymptomatic patients outside of screening intervals and age groups specified in relevant provincial and national guidelines. Cervical cancer is very rare in those younger than 25 years of age even if they are sexually active. Cervical cancer is very rare in those over 69 years of age who have had normal pap smears at regular recommended screening intervals. Screening pap smears done outside of recommended populations could result in false positive findings and lead to unnecessary follow up and treatment. This could result in stress for the patient and expose them to the risks associated with additional investigations and treatments.</t>
  </si>
  <si>
    <t>Fontham ETH, et al. Cervical cancer screening for individuals at average risk: 2020 guideline update from the American Cancer Society. CA Cancer J Clin. 2020 Sep;70(5):321-346. Epub 2020 Jul 30. PMID: 32729638.
 Saslow D, et al. American Cancer Society, American Society for Colposcopy and Cervical Pathology, and American Society for Clinical Pathology screening guidelines for the prevention and early detection of cervical cancer. J Low Genit Tract Dis. 2012 Jul;16(3):175-204. PMID: 22418039.</t>
  </si>
  <si>
    <t>Don’t insert an indwelling urinary catheter or leave it in place without daily assessment.</t>
  </si>
  <si>
    <t>Nursing</t>
  </si>
  <si>
    <t>The use of indwelling urinary catheters among hospital patients is common. Yet it can also lead to preventable harms such as urinary tract infection, sepsis and delirium. Guidelines support routine assessment of appropriate urinary catheter indications —including acute urinary obstruction, critical illness and end-of-life care—and minimizing their duration of use. Strategies consistent with CAUTI (catheter-associated urinary tract infection) guidelines regarding inappropriate urinary catheter use have been shown to reduce health care-associated infections.</t>
  </si>
  <si>
    <t>Association for Professionals in Infection Control and Epidemiology. APIC implementation guide: guide to preventing catheter-associated urinary tract infections [Internet]. 2025 [cited 2025].
 Choosing Wisely Canada. Canadian Society of Hospital Medicine: Five things physicians and patients should question [Internet]. 2020 Feb [cited 2020 Aug 20].
 Colli J, et al. National trends in hospitalization from indwelling urinary catheter complications, 2001-2010. Int Urol Nephrol. 2014 Feb;46(2):303-8. PMID: 23934618.
 Gray J, et al. Pragmatic Review of interventions to prevent catheter-associated urinary tract infections (cautis) in adult inpatients. Journal of Hospital Infection. 2023;136:55–74. PMID: 37015257.
 Hu F-W, et al. (2017). Inappropriate urinary catheter reinsertion in hospitalized older patients. American Journal of Infection Control, 45(1), 8–12. PMID: 28065334.
 Jain P, et al. Overuse of the indwelling urinary tract catheter in hospitalized medical patients. Arch Intern Med. 1995 Jul 10;155(13):1425-9. PMID: 7794092.
 Landrigan CP, et al. Temporal trends in rates of patient harm resulting from medical care. N Engl J Med. 2010 Nov 25;363(22):2124-34. PMID: 21105794.
 Lo E, et al. Strategies to prevent catheter-associated urinary tract infections in acute care hospitals: 2014 update. Infect Control Hosp Epidemiol. 2014 Sep;35 Suppl 2:S32-47. PMID: 25376068.
 Miller BL, et al. A multimodal intervention to reduce urinary catheter use and associated infection at a Veterans Affairs Medical Center. Infect Control Hosp Epidemiol. 2013 Jun;34(6):631-3. PMID: 23651896.
 Mitchell R, et al. Trends in health care–associated infections in acute care hospitals in Canada: an analysis of repeated point-prevalence surveys. CMAJ. 2019 Sept; 191(36): E981-E988. PMID: 31501180.
 National Institute for Health and Care Excellence. Delirium: prevention, diagnosis and management. [Internet]. 2019 Mar [cited 2019 Aug 26].
 Ramanathan R, et al. Urinary tract infections in surgical patients. Surg Clin North Am. 2014 Dec;94(6):1351-68. PMID: 25440128.
 Mitchell et al. Trends in health care–associated infections in acute care hospitals in Canada: an analysis of repeated point-prevalence surveys. CMAJ. 2019 Sept; 191(36): E981-E988. PMID: 31501180.</t>
  </si>
  <si>
    <t>Canadian Nurses Association</t>
  </si>
  <si>
    <t>Don’t advise routine self-monitoring of blood glucose between appointments for clients with type 2 diabetes who are not taking insulin or other medications that could increase risk for hypoglycemia.</t>
  </si>
  <si>
    <t>Many studies show that, once target control is achieved, routine self-monitoring of blood glucose (SMBG) does little to control blood sugar for most adults with type 2 diabetes who don’t use insulin or other medications that could increase risk for hypoglycemia. It should be noted that SMBG may be indicated during acute illness, medication change or pregnancy; when a history or risk of hypoglycemia exists (e.g., if using a sulfonylurea), and when individuals need monitoring to maintain targets — considerations that should be part of assessment and client education.</t>
  </si>
  <si>
    <t>Cameron C, et al. Cost-effectiveness of self-monitoring of blood glucose in patients with type 2 diabetes mellitus managed without insulin. CMAJ. 2010 Jan 12;182(1):28-34. PMID: 20026626.
 Canadian Agency for Drugs and Technologies in Health. Optimal therapy recommendations for the prescribing and use of blood glucose test strips. CADTH Technol Overv. 2010;1(2):e0109. PMID: 22977401.
 Canadian Diabetes Association. Self-monitoring of blood glucose (SMBG) recommendation tool for healthcare providers [Internet]. 2025 [cited 2025].
 Choosing Wisely Canada. Canadian Society for Endocrinology and Metabolism: Five things physicians and patients should question [Internet]. 2019 Jul [cited 2020 Aug 20].
 Choosing Wisely Canada. College of Family Physicians of Canada: Thirteen things physicians and patients should question [Internet]. 2019 Jul [cited 2016 Oct 21].
 Gomes T, et al. Blood glucose test strips: options to reduce usage. CMAJ. 2010 Jan 12;182(1):35-8. PMID: 20026624.
 Mandala, et al. Self-monitoring of blood glucose in patients with type 2 diabetes mellitus who are not using insulin. Cochrane Database of Systematic Reviews 2012, Issue 1. [cited 2019 Aug 26].
 O’Kane MJ, et al. Efficacy of self monitoring of blood glucose in patients with newly diagnosed type 2 diabetes (ESMON study): randomised controlled trial. BMJ. 2008 May 24;336(7654):1174-7. PMID: 18420662.</t>
  </si>
  <si>
    <t>Don’t add extra layers of bedding (sheets, pads) beneath patients on therapeutic surfaces.</t>
  </si>
  <si>
    <t>Additional layers of bedding can limit the pressure-dispersing capacities of therapeutic surfaces (such as therapeutic mattresses or cushions). As a result, extra sheets and pads can contribute to skin breakdown and impede the healing of existing pressure wounds.</t>
  </si>
  <si>
    <t>Institute for Healthcare Improvement. How-to guide: prevent pressure ulcers. Cambridge, MA: IHI; 2011.
 Kayser SA, et al. Examining Prevalence and Risk Factors of Incontinence-Associated Dermatitis Using the International Pressure Ulcer Prevalence Survey. J Wound Ostomy Continence Nurs. 2019 Jul; 46(4): 285-290. PMID: 31276451.
 Norton L, et al. Chapter 3: Best Practice Recommendation for the Prevention and management of pressure injuries. [Internet]. 2018 Jan 24 [cited 27 Aug 2019].
 Registered Nurses’ Association of Ontario. Assessment and management of pressure injuries for the interprofessional team. 3rd ed. [Internet]. 2016 [cited 2016 Oct 18].
 Williamson R, et al. The effect of multiple layers of linens on surface interface pressure: results of a laboratory study. Ostomy Wound Manage. 2013 Jun;59(6):38-48. PMID: 23749661.</t>
  </si>
  <si>
    <t>Don’t use oxygen therapy to treat non-hypoxic dyspnea.</t>
  </si>
  <si>
    <t>Oxygen is frequently used to relieve shortness of breath. However, supplemental oxygen does not benefit patients who are short of breath but not hypoxic. Supplemental flow of air is as effective as oxygen for non-hypoxic dyspnea.</t>
  </si>
  <si>
    <t>Abernethy AP, et al. Effect of palliative oxygen versus (room) air in relieving breathlessness in patients with refractory dyspnea: a double-blind, randomized controlled trial. Lancet. 2010 Sept 4;376(9743):784-793. PMID: 20816546.
 Booth S, et al. Does oxygen help dyspnea in patients with cancer? Am J Respir Crit Care Med. 1996 May;153(5):1515-8. PMID: 8630595.
 Bruera E, et al. A randomized controlled trial of supplemental oxygen versus air in cancer patients with dyspnea. Palliat Med. 2003 Dec;17(8):659-63. PMID: 14694916.
 Choosing Wisely Canada. Canadian Society of Palliative Care Physicians: Five things physicians and patients should question [Internet]. 2020 Jul [cited 2020 Aug 20].
 Marciniuk DD, et al. Managing dyspnea in patients with advanced chronic obstructive pulmonary disease: A Canadian Thoracic Society clinical practice guideline. Can Respir J. 2011 Mar-Apr;18(2):69-78. PMID: 21499589.
 National Institute for Health and Care Excellence. Chronic obstructive pulmonary disease in over 16s: diagnosis and management NICE guideline [NG115]. 2019 Jul 26.
 Ontario Health Technology Assessment Service COPD Collaborative. Chronic obstructive pulmonary disease (COPD) evidentiary framework [Internet]. 2012 Mar 1 [cited 2016 Oct 18].
 Philip J, et al. A randomized, double-blind, crossover trial of the effect of oxygen on dyspnea in patients with advanced cancer. J Pain Symptom Manage. 2006 Dec;32(6):541-50. PMID: 17157756.
 Uronis HE, et al. Oxygen for relief of dyspnoea in mildly- or non-hypoxaemic patients with cancer: a systematic review and meta-analysis. Br J Cancer. 2008 Jan 29;98(2):294-9. PMID: 18182991.</t>
  </si>
  <si>
    <t>Don’t routinely use incontinence containment products (including briefs or pads) for older adults.</t>
  </si>
  <si>
    <t>Adult incontinence containment products are frequently used for continent patients (especially women) with low mobility. Yet the literature associates their use with multiple adverse outcomes including diminished self-esteem and perceived quality of life, and higher incidence rates of dermatitis, pressure wounds and urinary tract infections. Among older adults, nurses should conduct a thorough assessment to determine the risk of such outcomes before initiating or continuing the use of incontinence containment products. The development of a continence care plan should be a shared decision-making process that includes the known wishes of clients regarding care needs and the perspectives of carers and the health care team.</t>
  </si>
  <si>
    <t>Agnew R, et al. Promoting urinary continence with older people: a selective literature review. Int J Older People Nurs. 2009 Mar;4(1):58-62. PMID: 20925803.
 Cave CE. Evidence-based continence care: an integrative review. Rehabil Nurs. 2016 Aug 11. PMID: 27510945.
 Colborne M, et al. Nurses’ perceptions and management of urinary incontinence in hospitalized older adults: An integrative review. Journal of Gerontological Nursing, 2017 Oct 1;43(10):46-55. PMID: 28556873.
 National Institute for Health and Care Excellence. Urinary incontinence and pelvic organ prolapse in women: Management [Internet]. 2019 Apr [cited 29 Aug 2019].
 Netsch D. Continence Care Literature Review 2012. J Wound Ostomy Continence Nurs. 2013 Nov-Dec;40(S): S21-9.
 Norton et al. Chapter 3: Best Practice Recommendation for the Prevention and management of pressure injuries. [Internet]. 2018 Jan 24 [cited 27 Aug 2019].
 Zisberg, A. Incontinence brief use in acute hospitalized patients with no prior incontinence. J Wound Ostomy Continence Nurs. 2011 Sept-Oct;38(5):559-64. PMID: 21873910.
 Zisberg A, et al. In-hospital use of continence aids and new-onset urinary incontinence in adults aged 70 and older. J Am Geriatr Soc. 2011 Jun;59(6):1099-104. PMID: 21649620.</t>
  </si>
  <si>
    <t>Don’t recommend tube feeding for clients with advanced dementia without ensuring a shared decision-making process that includes the known wishes of clients regarding future care needs and the perspectives of carers and the health care team.</t>
  </si>
  <si>
    <t>Tube feeding for older adults with advanced dementia offers no benefit over careful feeding assistance related to the outcomes of aspiration pneumonia and the extension of life. While food is the preferred form of obtaining nutrition, oral supplements may be beneficial if this intervention meets the person’s known goals of care. Tube feeding may contribute to client discomfort and result in agitation, the use of physical and/or chemical restraint and worsening pressure wounds.</t>
  </si>
  <si>
    <t>Allen VJ, et al. Use of nutritional complete supplements in older adults with dementia: systematic review and meta-analysis of clinical outcomes. Clin Nutr. 2013 Dec;32(6):950-7. PMID: 23591150.
 American Geriatrics Society Ethics Committee and Clinical Practice and Models of Care Committee. American Geriatrics Society feeding tubes in advanced dementia position statement. J Am Geriatr Soc. 2014 Aug;62(8):1590-3. PMID: 25039796.
 Choosing Wisely Canada. Canadian Geriatrics Society: Five things physicians and patients should question [Internet]. 2019 Jul [cited 2020 Aug 21].
 Gabriel SE, et al. Getting the methods right: the foundation of patient-centered outcomes research. N Engl J Med. 2012 Aug 30;367(9):787-90. PMID: 22830434.
 Hanson LC. Tube feeding versus assisted oral feeding for persons with dementia: using evidence to support decision-making. Ann Longterm Care. 2013 Jan;21(1):36-39.
 Hanson LC, et al. Improving decision-making for feeding options in advanced dementia: a randomized, controlled trial. J Am Geriatr Soc. 2011 Nov;59(11):2009-16. PMID: 22091750.
 Ijaopo EO, et al. Tube feeding in individuals with advanced dementia: A review of its burdens and perceived benefits. Journal of Aging Research. 2019;2019:1–16. PMID: 31929906.
 Lee Y, et al. The Efficacy and Safety of Tube Feeding in Advanced Dementia Patients: A Systemic Review and Meta-Analysis Study. Journal of the American Medical Directors Association. 2021 Feb;22(2):357-363. PMID: 32736992.
 Palecek EJ, et al. Comfort feeding only: a proposal to bring clarity to decision-making regarding difficulty with eating for persons with advanced dementia. J Am Geriatr Soc. 2010 Mar;58(3):580-4. PMID: 20398123.
 Teno JM, et al. Decision-making and outcomes of feeding tube insertion: a five-state study. J Am Geriatr Soc. 2011 May;59(5):881-6. PMID: 21539524.</t>
  </si>
  <si>
    <t>Don’t recommend antipsychotic medicines as the first choice to treat symptoms of dementia.</t>
  </si>
  <si>
    <t>People with dementia frequently exhibit responsive behaviors, which are often misinterpreted as aggression, resistance to care and challenging or disruptive behaviours. In such instances antipsychotic medicines are regularly prescribed. The benefit of these drugs is limited, however, and they can also cause serious harm including premature death. Their use should be limited to cases where non-pharmacologic measures have failed and where patients pose an imminent threat to themselves or others. Identifying and addressing the causes of behaviour change can render drug treatment unnecessary. If a nurse caring for a patient feels that medication is not the appropriate intervention, the nurse has a responsibility to discuss these concerns with the prescriber.</t>
  </si>
  <si>
    <t>Alberta Health Services. Appropriate use of antipsychotics (AUA) toolkit [Internet]. 2013 [cited 2016 Oct 19].
 Bjerre, L, et al. Deprescribing antipsychotics for behavioural and psychological symptoms of dementia and insomnia – Evidence-based clinical practice guideline. 2018, Jan. Canadian Family Physician; 64(1): 17-27.
 Brodaty H, et al. Meta-analysis of nonpharmacological interventions for neuropsychiatric symptoms of dementia. Am J Psychiatry. 2012 Sept;169(9):946-53. PMID: 22952073.
 Choosing Wisely Canada. Canadian Geriatrics Society: Five things physicians and patients should question [Internet]. 2020 Jul [cited 2020 Sept 10].
 Dyer SM, et al. An overview of systematic reviews of pharmacological and non-pharmacological interventions for the treatment of behavioral and psychological symptoms of dementia. Int Psychogeriatr. 2018;30(3):295-309. PMID: 29143695.
 Gill SS, et al. Antipsychotic drug use and mortality in older adults with dementia. Ann Intern Med. 2007 Jun 5;146(11):775-86. PMID: 17548409.
 Gill SS, et al. Atypical antipsychotic drugs and risk of ischaemic stroke: population based retrospective cohort study. BMJ. 2005 Feb 26;330(7489):445. PMID: 15668211.
 Joller P, et al. Approach to inappropriate sexual behaviour in people with dementia. Can Fam Physician. 2013 Mar;59(3):255-60. PMID: 23486794.
 Lee PE, et al. Atypical antipsychotic drugs in the treatment of behavioural and psychological symptoms of dementia: systematic review. BMJ. 2004 Jul 10;329(7457):75. PMID: 15194601.
 National Health Service. Appropriate prescribing of antipsychotic medication in … [Internet]. Antipsychotic-Prescribing-Toolkit-for-Dementia. National Health Service; [Internet]. 2022 [cited 2024 Apr 30].
 Registered Nurses’ Association of Ontario. Delirium, dementia, and depression in older adults: assessment and care [Internet]. 2016 Jul [cited 2016 Oct 19].
 Rochon PA, et al. Antipsychotic therapy and short-term serious events in older adults with dementia. Arch Intern Med. 2008 May 26;168(10):1090-6. PMID: 18504337.
 Schneider LS, et al. Efficacy and adverse effects of atypical antipsychotics for dementia: meta-analysis of randomized, placebo-controlled trials. Am J Geriatr Psychiatry. 2006 Mar;14(3):191-210. PMID: 16505124.
 Seitz DP, et al. Efficacy and feasibility of nonpharmacological interventions for neuropsychiatric symptoms of dementia in long term care: a systematic review. J Am Med Dir Assoc. 2012 Jul;13(6):503-6.e2. PMID: 22342481.</t>
  </si>
  <si>
    <t>Don’t recommend antimicrobials to treat bacteriuria in older adults unless specific urinary tract symptoms are present.</t>
  </si>
  <si>
    <t>Signs and symptoms suggestive of urinary tract infection (UTI) are increased frequency, urgency, pain or burning on urination, supra-pubic pain, flank pain and fever. Dark, cloudy and/or foul-smelling urine may not be suggestive of UTI but rather of inadequate fluid intake. Cohort studies have found no adverse outcomes associated with asymptomatic bacteriuria for older adults. Not only does antimicrobial treatment for such bacteriuria in older adults show no benefits, it increases adverse antimicrobial effects. Consensus criteria have been developed for the specific clinical symptoms that (when associated with bacteriuria) define UTI. Exceptions to these criteria include recommended screening for and treatment of asymptomatic bacteriuria before urologic procedures where mucosal bleeding is anticipated. If a nurse caring for a patient feels that medication is not the appropriate intervention, the nurse has a responsibility to discuss these concerns with the prescribers.</t>
  </si>
  <si>
    <t>Abrutyn E, et al. Does asymptomatic bacteriuria predict mortality and does antimicrobial treatment reduce mortality in elderly ambulatory women? Ann Intern Med. 1994 May 15;120(10):827-33. PMID: 7818631.
 Blondel-Hill et al. AMMI Canada position statement on asymptomatic bacteriuria. [Internet]. 2019 Jan [cited 2020 Sept 10].
 Centers for Disease Control and Prevention. National Healthcare Safety Network (NHSN) Patient Safety Component Manual: Chapter 17: CDC/NHSN surveillance definitions for specific types of infections [Internet]. 2020 Jan [cited 2020 Sept 10].
 Choosing Wisely Canada. Canadian Geriatrics Society: Five things physicians and patients should question [Internet]. 2019 Jul [cited 2020 Sept 10].
 Choosing Wisely Canada. Using antibiotics wisely in long-term care: Key practice change recommendations. [Internet]. Oct [2020 Sept 10].
 Fekete, T. Asymptomatic bacteriuria in adults. [Internet]. 2024 [cited 2024].
 Juthani-Mehta M. Asymptomatic bacteriuria and urinary tract infection in older adults. Clin Geriatr Med. 2007 Aug;23(3):585-94. PMID: 17631235.
 Mum’s Health. Anti-infective guidelines for community-acquired infections. 13th ed. [Internet]. 2013 [cited 2016 Oct 18].
 Nicolle LE, et al. Infectious Diseases Society of America guidelines on Asymptomatic Bacteriuria. Clin Infect Dis. 2019 Mar 21; 68(10): e83-e110.
 Rowe TA, et al. Diagnosis and management of urinary tract infection in older adults. Infect Dis Clin North Am. 2014 Mar;28(1):75-89. PMID: 24484576.
 Toward Optimized Practice (TOP) Working Group for Urinary Tract Infections in Long Term Care Facilities. Diagnosis and management of urinary tract infections in long term care facilities [Internet]. 2015 Jan [cited 2020 Sept 10].</t>
  </si>
  <si>
    <t>Don’t routinely recommend antidepressants as a first-line treatment for mild depressive symptoms in adults.</t>
  </si>
  <si>
    <t>Antidepressant response rates are higher for moderate or severe adult depression. For mild depressive symptoms a complete assessment, ongoing support and monitoring, psychosocial interventions and lifestyle modifications should be the first lines of treatment. This approach can avoid the side-effects of medication and establish etiological factors important to future assessment and management. Antidepressants are appropriate in cases of persistent mild depression where a past history of more severe depression exists or where other interventions have failed. If a nurse caring for a patient feels that medication is not the appropriate intervention, the nurse has a responsibility to discuss these concerns with the prescriber.</t>
  </si>
  <si>
    <t>Barbui C, et al. Efficacy of antidepressants and benzodiazepines in minor depression: systematic review and meta-analysis. Br J Psychiatry. 2011 Jan;198(1):11-6. PMID: 21200071.
 Choosing Wisely Canada. Canadian Academy of Child and Adolescent Psychiatry, Canadian Academy of Geriatric Psychiatry, Canadian Psychiatric Association: Thirteen things physicians and patients should question [Internet]. 2017 Jun [cited 2016 Oct 21].
 Cuijpers P, et al. Are psychosocial and pharmacologic interventions equally effective in the treatment of adult depressive disorders? A meta-analysis of comparative studies. J Clin Psychiatry. 2008 Nov;69(11):1675-85. PMID: 18945396.
 Esposito E, et al. Frequency and adequacy of depression treatment in a Canadian population sample. Can J Psychiatry. 2007 Dec;52(12):780-9. PMID: 18186178.
 Fournier JC, et al. Antidepressant drug effects and depression severity: a patient-level meta-analysis. JAMA. 2010 Jan 6;303(1):47-53. PMID: 20051569.
 Kirsch I, et al. Initial severity and antidepressant benefits: a meta-analysis of data submitted to the Food and Drug Administration. PLoS Med. 2008 Feb;5(2):e45. PMID: 18303940.
 National Collaborating Centre for Mental Health. Depression: the NICE guideline on the treatment and management of depression in adults. Updated ed. [Internet]. 2020 [cited 2020 Sept 10].
 National Institute for Health and Care Excellence. Depression: evidence update April 2012 [En ligne]. [Internet]. 2012 [cited 2012].</t>
  </si>
  <si>
    <t>Don’t continue intravenous (IV) medications when an oral or enteral alternative is equally safe and effective.</t>
  </si>
  <si>
    <t>Administering medications intravenously requires additional equipment such as syringes, IV tubing, and IV bags, which significantly generates more waste compared to enteral routes. Research indicates that IV antibiotics have a greater carbon footprint than their oral counterparts. Many medications, including antimicrobials, gastric acid suppressants, anti-epileptic drugs, and pain relievers, are equally safe and effective when given enterally. Additionally, reducing IV administration can decrease the risk of IV-related complications, such as phlebitis, thrombophlebitis, infiltration, extravasation, catheter-related infections, hematoma, and thrombosis. Advocating for switching from IV to oral therapy, when clinically appropriate, benefits patients by increasing mobility, improving quality of life, and allowing for earlier discharge. This approach reduces hospital-acquired infections, length of stay, drug costs, and waste.</t>
  </si>
  <si>
    <t>Al-Hasan MN, et al. Transition from intravenous to oral antimicrobial therapy in patients with uncomplicated and complicated bloodstream infections. Clinical microbiology and: the official publication of the European Society of Clinical Microbiology and Infectious Diseases, 2020; 26(3), 299–306. PMID: 31128289.
 Alves J, et al. ESCMID Study group of infections in the elderly (ESGIE). Challenges of antimicrobial stewardship among older adults. Eur J Intern Med. 2024 Feb 14:S0953-6205(24)00017-7. Epub ahead of print. PMID: 38360513.
 Eleftheriotis G, et al. Oral Antibiotics for Bacteremia and Infective Endocarditis: Current Evidence and Future Perspectives. Microorganisms. 2023 Dec 18;11(12):3004. PMID: 38138148.
 Jung J, et al. Using antibiotics wisely. Curr Opin Infect Dis. 2023 Dec 1;36(6):462-472. Epub 2023 Sept 21. PMID: 37732791.
 van den Broek AK, et al. Systematic review: the bioavailability of orally administered antibiotics during the initial phase of a systemic infection in non-ICU patients. BMC Infect Dis. 2021 Mar 20;21(1):285. PMID: 33743592.
 Walpole S, et al. Medicines are responsible for 22% of the NHS’s Carbon Footprint: How do the footprints of intravenous and oral antibiotics compare? Federation of Infection Societies Conference abstract. [Internet]. 2021 [cited 2021].</t>
  </si>
  <si>
    <t>Don’t bring surplus supplies into patient care rooms if they will need to be disposed of after the patient is transferred or discharged.</t>
  </si>
  <si>
    <t>Disposal of unused medical supplies is common during patient transfers. To minimize waste, suggested practices include centralized supply carts, as-needed room restocking, and keeping emergency medications available but unopened.</t>
  </si>
  <si>
    <t>Morrow J, et al. Reducing waste in the critical care setting. Nursing leadership. Toronto, Ont., 26 Spec No 2013, 17–26. PMID: 24860948.
 Wohlford S, et al. Reducing Waste in the Clinical Setting. The American journal of nursing, 2020 Jun;120(6):48-55. PMID: 32443125.
 Yu A, et al. Environmental Sustainability in Canadian Critical Care: A Nationwide Survey Study on Medical Waste Management. Healthcare quarterly. Toronto, Ont., 2021; 23(4), 39–45. PMID: 33475491.</t>
  </si>
  <si>
    <t>Despite advancements in patient care, unnecessary tests and interventions at the end of life are still common. Invasive procedures, like dialysis, bloodwork, and imaging, can cause discomfort and impose on patients, often misaligning with their wishes. In these situations, nurses should advocate for their patients by questioning the necessity of such diagnostic procedures, ensuring that the patient’s preferences and quality of life are prioritized.</t>
  </si>
  <si>
    <t>Cardona-Morrell M, et al. Non-beneficial treatments in hospital at the end of life: a systematic review on extent of the problem. International journal for quality in health care: journal of the International Society for Quality in Health Care, 2016; 28(4), 456–469. PMID: 27353273.
 Kass JS, et al. Ethical Considerations in End-of-life Care in the Face of Clinical Futility. Continuum. Minneapolis, Minn., 2018; 24(6), 1789–1793. PMID: 30516606.
 McCormack R, et al. The usefulness of phlebotomy in the palliative care setting. Journal of palliative medicine, 2011; 14(3), 297–299. PMID: 21265635.</t>
  </si>
  <si>
    <t>Don’t insert or leave in place a urinary catheter without an acceptable indication.</t>
  </si>
  <si>
    <t>While it’s common to insert indwelling urinary catheters for critical care patients, prolonged use can lead to catheter-associated urinary tract infections (CAUTI), urosepsis, increased hospital stays and other complications. Although critical illness can be a legitimate indication for urinary catheter use, daily assessment of urinary catheters is recommended. Some evidence indicates that reminder systems or stop orders in critical care settings can reduce the incidence of CAUTI and catheter duration.</t>
  </si>
  <si>
    <t>American Association of Critical-Care Nurses. Prevention of Catheter-Associated Urinary Tract Infections in Adults. [Internet]. 2015 [cited Mar 2019].
 Association for Professionals in Infection Control and Epidemiology. APIC implementation guide: guide to preventing catheter-associated urinary tract infections [Internet]. 2014 Apr [cited 2016 Oct 14].
 Canadian Patient Safety Institute. Hospital Harm Improvement Resource: Urinary Tract Infection [Internet]. 2016 Apr [cited 2016].
 Chant C, et al. Relationship of catheter-associated urinary tract infection to mortality and length of stay in critically ill patients: A systematic review and meta-analysis of observational studies. Critical Care Medicine. 2011;39(5):1167-1173. PMID: 21242789.
 Colli J, et al. National trends in hospitalization from indwelling urinary catheter complications, 2001-2010. Int Urol Nephrol. 2014 Feb;46(2):303-8. PMID: 23934618.
 Gray J, et al. Pragmatic Review of interventions to prevent catheter-associated urinary tract infections (cautis) in adult inpatients. Journal of Hospital Infection. 2023;136:55–74. PMID: 37015257.
 Lo E, et al. Strategies to prevent catheter-associated urinary tract infections in acute care hospitals: 2014 update. Infect Control Hosp Epidemiol. 2014 Sept;35 Suppl 2:S32-47. PMID: 25376068.
 Meddings J, et al. Systematic review and meta-analysis: reminder systems to reduce catheter-associated urinary tract infections and urinary catheter use in hospitalized patients. Clinical Infectious Diseases. 2010 Sept;51(5);5: 550-560. PMID: 20673003.
 Miller BL, et al. A multimodal intervention to reduce urinary catheter use and associated infection at a Veterans Affairs Medical Center. Infect Control Hosp Epidemiol. 2013 Jun;34(6):631-3. PMID: 23651896.
 Ramanathan R, et al. Urinary tract infections in surgical patients. Surg Clin North Am. 2014 Dec; 94(6): 1351-68. PMID: 25440128.</t>
  </si>
  <si>
    <t>Don’t administer benzodiazepines to treat symptoms of delirium.</t>
  </si>
  <si>
    <t>The treatment of delirium is multifactorial, including environmental stimulation, ongoing mobilization and family presence. Guidelines recommend against using benzodiazepines for sedation, unless otherwise indicated (e.g., withdrawal related to alcohol or benzodiazepine use). The inappropriate administration of benzodiazepines may harm a critically ill patient by inadvertently increasing the incidence of delirium or the length of stay in an ICU. Nonpharmacologic strategies should be used, along with monitoring, assessing and treating pain. Preliminary research has shown that implementing nurse-driven daily awakening protocols and best practice bundles such as ABCDE may improve outcomes, including decreases in length of overall hospital stay, ventilator days and risk of ICU-acquired delirium.</t>
  </si>
  <si>
    <t>American Geriatrics Society Expert Panel on Postoperative Delirium in Older Adults. American Geriatrics Society Abstracted Clinical Practice Guideline for Postoperative Delirium in Older Adults. J Am Geriatr Soc; 2015 Jan;63(1):142-50. PMID: 25495432.
 American Geriatrics Society 2015 Beers Criteria Update Expert Panel. American Geriatrics Society 2015 Updated Beers Criteria for Potentially Inappropriate Medication Use in Older Adults. J Am Geriatr Soc.; 2015 Nov;63(11):2227-46. PMID: 26446832.
 Barr J, et al. Clinical practice guidelines for the management of pain, agitation, and delirium in adult patients in the intensive care unit. Crit Care Med. 2013 Jan;41(1):263-306. PMID: 23269131.
 Campbell N, et al. Pharmacological management of delirium in hospitalized adults—a systematic evidence review. J Gen Intern Med; 2009 Jul;24(7):848-53. PMID: 19424763.
 The American Geriatrics Society 2019 Beers Criteria® Update Expert Panel. American Geriatrics Society 2019 updated AGS Beers Criteria® for potentially inappropriate medication use in older adults. Journal of the American Geriatrics Society; 2019;67(4):674-94. PMID: 30693946.</t>
  </si>
  <si>
    <t>Don't use physical restraints with critically ill patients as the first choice to prevent self-extubation or removal of lines or tubes.</t>
  </si>
  <si>
    <t>The intention to use physical restraints to prevent self-extubation or accidental removal of lines or tubes is often misguided. In fact, some research has found restraints have the potential to cause harm to critically ill patients, including complications but not limited to unplanned extubation, increased risk for delirium, and prolonged recovery. The use of physical restraints in ICU patients in Canada is common and significantly higher comparable to some European countries. Guidelines recognize the paucity of evidence to substantiate the use of physical restraints as an effective strategy. The use of physical restraints can be minimized by maintaining direct visual observation of patients, permitting the presence of family care partners, initiating spontaneous awakening and breathing trials (to support removal of endotracheal tube and thus reduce need for restraints), and assessing delirium and the need for mobilization. Decreased use of physical restraints is an important indicator of quality nursing care.</t>
  </si>
  <si>
    <t>Alberta Health Services. Restraint as a last resort – Critical care [Internet]. 2018 Feb [cited 2018].
 Abraham J, et al. Interventions for preventing and reducing the use of physical restraints of older people in general hospital settings. The Cochrane database of systematic reviews, 2022; 8(8), CD012476.
 Da Silva, et al. Unplanned endotracheal extubations in the intensive care Unit: Systematic review, critical appraisal, and evidence-based recommendations. Anesthesia and Analgesia. 2012;114(5). PMID: 22366845.
 Devlin J W, et al. Clinical practice guidelines for the prevention and management of pain, agitation/sedation, delirium, immobility, and sleep disruption in adult patients in the ICU. Critical Care Medicine. 2018;46(9): e825-e873. PMID: 30113379.
 Luk E, et al. Predictors of physical restraint use in Canadian intensive care units. Critical Care. 2014 Mar;18(2):R46. PMID: 24661688.
 Maccioli GA, et al. Clinical practice guidelines for the maintenance of patient physical safety in the intensive care unit: Use of restraining therapies–American College of Critical Care Medicine Task Force 2001-2002. Critical Care Medicine. 2003;31(11): 2665-2676. PMID: 14605540.
 Minnick AF, et al. Prevalence and variation of physical restraint use in acute care settings in the US. J Nurs Scholarsh. 2007;39(1):30-7. PMID: 17393963.
 CADTH; (CADTH rapid response report: summary of abstracts). Physical Restraints for the Prevention of Self-Extubation or Line or Tube Removal in Critically Ill Patients: Clinical Effectiveness and Guidelines. Ottawa: [Internet]. 2019 May [cited 2019].</t>
  </si>
  <si>
    <t>Don’t repeatedly attempt intravenous access during a life-threatening event when intraosseous access is available.</t>
  </si>
  <si>
    <t>In emergency situations, intravenous (IV) access can be difficult to obtain. Nurses often lose time trying to insert peripheral IVs, and insertion of central venous catheters may be initiated. However, intraosseous (IO) access is a faster and safer option, with less chance of complications, when inserted by trained personnel.</t>
  </si>
  <si>
    <t>Dolister M, et al. Intraosseous vascular access is safe, effective and costs less than central venous catheters for patients in the hospital setting. Journal of Vascular Access. 2013 Jul-Sept;14(3): 216-224. PMID: 23283646.
 Leidel B, et al. Is the intraosseous access route fast and efficacious compared to conventional central venous catheterization in adult patients under resuscitation in the emergency department? A prospective observational pilot study. Patient Safety in Surgery. 2009 Oct;3(24).
 Perron C. Intraosseous infusion [Internet]. 2017.
 Petitpas F, et al. Use of intra-osseous access in adults: A systematic review. Critical Care. 2016;20(102).
 Phillips L, et al. Recommendations for the use of intraosseous vascular access for emergent and nonemergent situations in various health care settings: A consensus paper. Crit Care Nurse. 2010;30(6): e1-e7. PMID: 21078467.
 The Role of the Registered Nurse in the Use of Intraosseous Vascular Access Devices. Journal of Infusion Nursing, 2020;43(3), 117–120.</t>
  </si>
  <si>
    <t>Don’t prolong use of central venous or peripherally inserted central catheters without daily reassessment.</t>
  </si>
  <si>
    <t>Central venous or peripherally inserted central catheters require close monitoring for signs of central line-associated bloodstream infections (CLABSI) and should be reviewed daily during multidisciplinary rounds to ensure the appropriateness of the catheter and its intended use. Peripheral intravenous catheters should be assessed daily and removed if they are not part of the continued plan of care or the lumen remains dormant for greater than 24 hours. Unless medically necessary for parenteral nutrition or vasoactive support, the strategies to mitigate CLABSI in central venous access should include considering an access device that is the least invasive with the greatest likelihood of reaching the end of the planned therapy with the lowest rate of replacements and complications.</t>
  </si>
  <si>
    <t>Alberta Health Services. Calgary health region: Central vascular catheter (CVC) management protocol. [Internet]. 2007.
 Beville ASM, et al. Reducing Central Line Associated Bloodstream Infections (CLABSIs) by Reducing Central Line Days. Current infectious disease reports. 2021; 23(12), 23.
 Canadian Patient Safety Institute. Central line-associated bloodstream infection (CLABSI): Getting started kit [Internet]. 2012. [cited 2012].
 Chopra V, et al. The Michigan appropriateness guide for intravenous catheters (MAGIC): Results from a multispecialty panel using the RAND/UCLA appropriateness method. Annals of internal medicine. 2015;163(6 S): S1-S40. PMID: 26369828.
 Gorski LA, et al. Infusion therapy standards of practice. Journal of Infusion Nursing. 2016;39(1S): S1-S159. PMID: 27922994.
 Velasquez Reyes DC, et al. Prevention of central venous line associated bloodstream infections in adult intensive care units: A systematic review. Intensive and Critical Care Nursing. 2017;43: 12–22. PMID: 28663107.</t>
  </si>
  <si>
    <t>Don’t routinely suggest antimicrobial treatment for older persons unless they are consistent with their goals of care.</t>
  </si>
  <si>
    <t>While antimicrobial treatments can be lifesaving, they are not without side-effects, particularly for an older person. Antimicrobial use is only appropriate if it aligns with the older person’s wishes and goals of care. Life-prolonging use of antimicrobials may be inconsistent with a patient’s wishes or a palliative approach to care. Talk with the older person and their family to ensure they understand the impact of antimicrobial treatment.</t>
  </si>
  <si>
    <t>Centers for Disease Control and Prevention. Core Elements of Hospital Antibiotic Stewardship Programs: 2019 [Internet]. 2024 [cited 2024].
 Reimer-Kirkham S, et al. ‘Close to’ a palliative approach: nurses’ and care aides’ descriptions of caring for people with advancing chronic life-limiting conditions. J Clin Nurs. 2016 Aug;25(15-16):2189-99. PMID: 27312279.
 Sawatzky R, et al. Embedding a Palliative Approach in Nursing Care Delivery: An Integrated Knowledge Synthesis. ANS Adv Nurs Sci. 2017 Jul/Sep;40(3):261-277. PMID: 27930401.
 The 2019 American Geriatrics Society Beers Criteria Update Expert Panel. American Geriatrics Society 2019 updated AGS Beers Criteria for potentially inappropriate medication use in older adults. J Am Geriatr Soc. 2019 Apr;67(4):674-694. PMID: 30693946.
 Scottish Antimicrobial Prescribing Group. Good Practice Recommendations for antimicrobial use in frail elderly patients in NHS Scotland [Internet]. 2018 Apr [cited 2019 Nov].
 Toward Optimized Practice. Diagnosis and Management of Nursing Home Acquired Pneumonia [Internet].2015 Mar [cited 2018 January].
 Toward Optimized Practice. Diagnosis and Management of Urinary Tract Infection in Long Term Care Facilities [Internet]. 2015 Jan [cited 2018 January].
 van Buul LW, et al. Antibiotic use and resistance in long term care facilities. J Am Med Dir Assoc. 2012 Jul;13(6):568.e1-13. PMID: 22575772.</t>
  </si>
  <si>
    <t>Don’t routinely use intravenous antimicrobials for older persons who can take and absorb oral medications.</t>
  </si>
  <si>
    <t>When antimicrobials are indicated and consistent with an older person’s plan of care, intravenous formulations should not be the first choice unless there is no other safe and effective route of administration. Many antimicrobials have excellent bioavailability and only in rare instances need to be administered intravenously. Use of oral formulations of these medications reduces the need for placement and maintenance of venous access devices and their associated complications. In addition, reduced need for venous access can prevent transfer of an older person away from their current setting to accommodate a higher level of care.</t>
  </si>
  <si>
    <t>Association of Medical Microbiology and Infectious Disease. Five things physicians and patients should question in infectious disease [Internet]. 2019 Jun [cited 2020 Sept 11].
 Barlam et al. Implementing an Antibiotic Stewardship Program: Guidelines by the Infectious Diseases Society of America and the Society for Healthcare Epidemiology of America. Clinical Infectious Diseases. 15 May 2016; 62(10):e51–e77.
 Centers for Disease Control and Prevention. Core Elements of Hospital Antibiotic Stewardship Programs: 2019 [Internet]. 2019 [cited 2020 Sept 11].
 Chapman AL, et al. Updated good practice recommendations for outpatient parenteral antimicrobial therapy (OPAT) in adults and children in the UK. JAC-Antimicrobial Resistance, 2019; 1(2), dlz026.
 The 2019 American Geriatrics Society Beers Criteria Update Expert Panel. American Geriatrics Society 2019 updated AGS Beers Criteria for potentially inappropriate medication use in older adults. J Am Geriatr Soc. 2019 Apr;67(4):674-694. PMID: 30693946.
 Toward Optimized Practice. Diagnosis and Management of Nursing Home Acquired Pneumonia [Internet]. 2015 Mar [cited 2018 Jan].
 van Buul LW, et al. Antibiotic use and resistance in long term care facilities. J Am Med Dir Assoc. 2012 Jul;13(6):568.e1-13. PMID: 22575772.</t>
  </si>
  <si>
    <t>Don’t send frail older persons to the hospital unless their urgent needs and goals of care cannot be met in their current setting.</t>
  </si>
  <si>
    <t>Transfers to hospital for assessment and treatment of a change in condition have become customary. However, harms can outweigh benefit and may result in increased morbidity. In one Canadian study, approximately half of hospitalizations were considered avoidable. Transfer often results in long periods in an unfamiliar and stressful environment for the older person. Other hazards include delirium, hospital-acquired infections, medication side effects, lack of sleep, and rapid loss of muscle strength while bedridden. Frail older persons assessed and treated in their current settings have the opportunity to receive more individualized care and better comfort and end-of-life care. If a transfer is unavoidable, a person-centred collaborative approach is necessary to communicate the older person’s functionality and plan of care to ensure their needs are met. Much consideration should be given to the older person’s goals of care, including integrating a palliative approach to care.</t>
  </si>
  <si>
    <t>Lemoyne SE, et al. Appropriateness of transferring nursing home residents to emergency departments: a systematic review. BMC Geriatr 2019; 19:17.
 Long Term Care Medical Directors Association of Canada. Six things physicians and patients should question [Internet]. 2019 Aug [cited 2020 Sept 11].
 Ouslander JG, et al. The Interventions to Reduce Acute Care Transfers (INTERACT) quality improvement program: an overview for medical directors and primary care clinicians in long term care. J Am Med Dir Assoc. 2014 Mar;15(3):162-170. PMID: 24513226.
 Reimer-Kirkham S, et al. ‘Close to’ a palliative approach: nurses’ and care aides’ descriptions of caring for people with advancing chronic life-limiting conditions. J Clin Nurs. 2016 Aug;25(15-16):2189-99. PMID: 27312279.
 Sawatzky R, et al. Embedding a Palliative Approach in Nursing Care Delivery: An Integrated Knowledge Synthesis. ANS Adv Nurs Sci. 2017 Jul/Sep;40(3):261-277. PMID: 27930401.
 Walker JD, et al. Identifying potentially avoidable hospital admissions from Canadian long-term care facilities. Med Care. 2009 Feb;47(2):250-4. PMID: 19169127.
 Walsh EG, et al. Potentially avoidable hospitalizations of dually eligible Medicare and Medicaid beneficiaries from nursing facility and Home- and Community-Based Services waiver programs. J Am Geriatr Soc. 2012 May;60(5):821-9. PMID: 22458363.</t>
  </si>
  <si>
    <t>Don’t encourage bed rest for older persons during a hospital stay unless medically indicated.</t>
  </si>
  <si>
    <t>Continuous bed rest or limited ambulation during a hospital stay causes deconditioning and loss of muscle mass and is one of the primary factors for loss of walking independence in hospitalized older adults. Up to 65% of older persons who can walk independently will lose this ability during a hospital stay. Walking during the hospital stay is critical for maintaining this functional ability. Loss of walking independence increases the length of hospital stay, the need for rehabilitation services, the possibility of placement in a nursing home, and the risk for falls both during and after discharge from the hospital. It also places higher demands on caregivers and increases the risk of death. Compared with older persons who don’t walk during their hospital stay, those that do are able to walk farther by discharge, are discharged from the hospital sooner, have improved ability to perform basic daily living tasks independently, and have a faster recovery rate after surgery.</t>
  </si>
  <si>
    <t>American Academy of Nursing. Twenty things nurses and patients should question [Internet]. 2018 Jul [cited 2019 Oct 16].
 Canadian Agency for Drugs and Technologies in Health. Rapid Response: Mobilization of Adult Inpatients in Hospitals or Long-Term/Chronic Care [Internet]. 2014 [cited 2018 Jan].
 Coker RH, et al. Bed rest promotes reductions in walking speed, functional parameters, and aerobic fitness in older, healthy adults. J Gerontol A Biol Sci Med Sci. 2015 Jan;70(1):91-6. PMID: 25122628.
 English KL, et al. Protecting muscle mass and function in older adults during bed rest. Curr Opin Clin Nutr Metab Care. 2010 Jan;13(1):34-9. PMID: 19898232.
 Kortebein P, et al. Functional impact of 10 days of bed rest in healthy older adults. J Gerontol A Biol Sci Med Sci. 2008 Oct;63(10):1076-81. PMID: 18948558.
 Liu B, et al. Outcomes of Mobilisation of Vulnerable Elders in Ontario (MOVE ON): a multisite interrupted time series evaluation of an implementation intervention to increase patient mobilisation. Age Ageing. 2018 Jan 1;47(1):112-119. PMID: 28985310.
 Padula CA, et al. Impact of a nurse-driven mobility protocol on functional decline in hospitalized older adults. J Nurs Care Qual. 2009 Oct-Dec;24(4):325-31. PMID: 19395979.
 Pashikanti L, et al. Impact of early mobilization protocol on the medical-surgical inpatient population: an integrated review of literature. Clin Nurse Spec. 2012 Mar-Apr;26(2):87-94. PMID: 22336934.</t>
  </si>
  <si>
    <t>Don’t use restraints with older persons unless all other alternatives have been explored.</t>
  </si>
  <si>
    <t>Restraints are most often applied when an older person is distressed or has a change in medical status. These situations require immediate assessment and attention, not restraint. Restraints can be mechanical, physical, chemical or environmental in nature — for example, devices or medications that can be used to restrict a person’s movement. Perceived benefits of restraints are often outweighed by their significant potential for harm, including serious complications and even death. Safe, quality care can be achieved using a least-restraint approach.</t>
  </si>
  <si>
    <t>Alberta Health Services. Restraint as a Last Resort Toolkit [Internet]. 2018 [cited 2018 Jan].
 American Academy of Nursing. Twenty things nurses and patients should question [Internet]. 2014 Oct [cited 2019 Oct 16].
 Appropriate Use of Antipsychotics (AUA) Toolkit Working Group, Alberta Health Services. AUA Toolkit for Care Teams [Internet]. 2016 [cited 2018 Jan].
 Lachance C, Wright MD. Avoidance of physical restraint use among hospitalized older adults: A review of clinical effectiveness and guidelines. Ottawa: CADTH; 2019 Feb. (CADTH rapid response report: summary with critical appraisal). PMID: 31487137.
 Bourbonniere M, et al. Organizational characteristics and restraint use for hospitalized nursing home residents. J Am Geriatr Soc. 2003 Aug;51(8):1079-84. PMID: 12890069.
 Canadian Agency for Drugs and Technologies in Health. Rapid Response – Removal of Physical Restraints in Long Term Care Settings: Clinical Safety and Harm [Internet]. 2013 Dec 11 [cited 2018 Jan]
 Choosing Wisely Canada. When Psychosis Isn’t the Diagnosis: A Toolkit For Reducing Inappropriate Use Of Antipsychotics In Long Term Care [Internet]. 2019 May [cited 2018 Jan].
 Evans LK, et al. Avoiding restraints in patients with dementia: understanding, prevention, and management are the keys. Am J Nurs. 2008 Mar;108(3):40-9; quiz 50. PMID: 18316908.
 Evans L, et al. Two decades of research on physical restraint: impact on practice and policy. In: Hinshaw A, Grady P, ed. Shaping Health Policy Through Nursing Research. 1st ed. New York, NY: Springer; 2018:167-184.
 Minnick AF, et al. Prevalence and variation of physical restraint use in acute care settings in the US. J Nurs Scholarsh. 2007;39(1):30-7. PMID: 17393963.
 Registered Nurses’ Association of Ontario. Promoting Safety: Alternative Approaches to the use of Restraints [Internet]. 2012 Feb [cited 2017 Oct].
 Registered Nurses’ Association of Ontario. Delirium, Dementia, And Depression In Older Adults: Assessment And Care, 2nd edition [Internet]. 2016 Jul [cited 2018 Oct].</t>
  </si>
  <si>
    <t>Don’t use a q2h turning routine unless it meets the older person’s plan of care.</t>
  </si>
  <si>
    <t>Individualized turning plans should be developed to align with the older person’s care needs. Turning an older person q2h is often considered the gold standard implemented in many areas of health care to aid in the avoidance of skin breakdown and pressure injuries. However, there is little evidence to support this particular frequency of repositioning. In some cases, it is far too frequent; in others, it is not frequent enough. For older persons at low risk for skin breakdown, this practice may severely impact their quality of life due to sleep deprivation and disruption, leading to delirium, depression and other psychiatric impairments. Excessive repositioning of an older adult may also result in shearing forces that can lead to pressure injuries. Conversely, q2h turning may be inadequate for persons at higher risk for skin breakdown, including those with decreased tissue tolerance and limited mobility. To facilitate an appropriate turning schedule for older adults of all risk levels, it is crucial to use a validated tool to assess each client’s risk for skin breakdown and develop an individualized turning plan.</t>
  </si>
  <si>
    <t>BC Provincial Interprofessional Skin &amp; Wound Committee in collaboration with Occupational Therapists, Physiotherapists, and Would Clinicians. Guideline: Prevention of Pressure Injury in Adults &amp; Children. 2018 Feb.
 Bergstrom N, et al. Turning for Ulcer ReductioN: a multisite randomized clinical trial in nursing homes. J Am Geriatr Soc. 2013 Oct;61(10):1705-13. PMID: 24050454.
 European Pressure Ulcer Advisory Panel, National Pressure Injury Advisory Panel and Pan Pacific Pressure Injury Alliance. Prevention and Treatment of Pressure Ulcers/Injuries: Quick Reference Guide. Emily Haesler (Ed.). EPUAP/NPIAP/PPPIA: 2019.
 Gillespie BM, et al. Repositioning for pressure injury prevention in adults. Cochrane Database of Systematic Reviews 2020; 6:CD009958. PMID: 32484259.
 Kamdar BB, et al. The effect of a quality improvement intervention on perceived sleep quality and cognition in a medical ICU. Crit Care Med. 2013 Mar;41(3):800-9. PMID: 23314584.
 Kamdar BB, et al. Sleep deprivation in critical illness: its role in physical and psychological recovery. J Intensive Care Med. 2012 Mar-Apr;27(2):97-111. PMID: 21220271.
 Norton L, et al. Best Practice Recommendations for the Prevention and Management of Pressure Injuries [Internet]. 2018 Jan 24 [cited 2018 Jan].
 Pilkington S, et al. Causes and consequences of sleep deprivation in hospitalised patients. Nurs Stand. 2013 Aug 7-13;27(49):35-42. PMID: 23924135.
 Registered Nurses’ Association of Ontario. Assessment and Management of Pressure Injuries for the Interprofessional Team [Internet]. 2016 Jun 10 [cited 2017 Oct].</t>
  </si>
  <si>
    <t>Don’t do a urine dip or send urine specimens for culture unless urinary tract symptoms are present.</t>
  </si>
  <si>
    <t>Don’t do a urine dip or send urine specimens for culture when patients/clients/residents (including the elderly or persons with diabetes) do not have urinary tract symptoms or when following up to confirm effective treatment. Testing should only be done when there are urinary tract infection (UTI) symptoms such as urinary discomfort, frequency, urgency, supra-pubic pain, flank pain or fever. Dark, cloudy and/or foul-smelling urine may not be suggestive of UTI but rather of inadequate fluid intake. Delirium by itself is not considered a symptom of cystitis in non-catheterized patients. Testing often shows bacteria in the urine, with as many as 50% of those tested showing bacteria without localizing symptoms to the genitourinary tract. Over-testing and treating asymptomatic bacteriuria with antibiotics lead to an increased risk of diarrhea and infection with Clostridium difficile. Overuse of antibiotics contributes to increasing antimicrobial resistance. The only exceptions to such overuse are screening in early pregnancy, for which there are clear guidelines, and screening for asymptomatic bacteriuria before urologic procedures in which mucosal bleeding is anticipated.</t>
  </si>
  <si>
    <t>American College of Obstetricians and Gynecologists. ACOG Practice Bulletin; No. 91: Treatment of urinary tract infections in nonpregnant women. Obstet Gynecol. 2008 Mar;111(3):785-94. PMID: 18310389.
 Anti-Infective Guidelines for Community-Acquired Infections. 14th Edition [Internet]. Toronto (ON): MUMS Guideline Clearinghouse; 2019 [cited 2019 Jul 25].
 Choosing Wisely Canada. Association of Medical Microbiology and Infectious Diseases Canada: Five things physicians and patients should questions [Internet]. 2017 Jun [cited 2017 Sep 25].
 Choosing Wisely Canada. Long Term Care Medical Directors Association of Canada: Six things physicians and patients should questions [Internet]. 2017 Jan 8 [cited 2017 Sep 25].
 Fekete, T. Asymptomatic bacteriuria in adults. [Internet]. 2024.
 Juthani-Mehta, M. Asymptomatic bacteriuria and urinary tract infection in older adults Clin Geriatr Med. 2007 Aug;23(3):585-94, vii. PMID: 17631235.
 Happe J, et al. Surveillance definitions of infections in Canadian long term care facilities. Infection Prevention and Control Canada (IPAC Canada). Can J Infect Control. Fall 2017 (Suppl):10-17) [cited 2019 Jul 25].
 High KP, et al. Clinical practice guideline for the evaluation of fever and infection in older adult residents of long-term care facilities: 2008 update by the Infectious Diseases Society of America. Clin Infect Dis. 2009 Jan 15;48(2):149-71. PMID: 19072244.
 Nicolle LE, et al. Clinical practice guideline for the management of asymptomatic bacteriuria: 2019 update by the Infectious Diseases Society of America.[Internet]. 2019 [cited 2019 Jul 25].
 Sloane PD, et al. Urine culture testing in community nursing homes: Gateway to antibiotic overprescribing. Infect Control Hosp Epidemiol. 2017 May;38(5):524-531. PMID: 28137327.
 Stone ND, et al. Surveillance definitions of infections in long-term care facilities: revisiting the McGeer criteria. Infect Control Hosp Epidemiol. 2012 Oct;33(10):965-77. PMID: 22961014.
 Zabarsky TF, et al. Sustained reduction in inappropriate treatment of asymptomatic bacteriuria in a long-term care facility through an educational intervention. Am J Infect Control. 2008 Sep;36(7):476-80. PMID: 18786450.</t>
  </si>
  <si>
    <t>Don’t recommend antibiotics for infections that are likely viral in origin, such as an influenza-like illness.</t>
  </si>
  <si>
    <t>Since the vast majority of upper respiratory infections are viral, antibiotics are rarely indicated and may lead to adverse effects. Overuse or misuse of antibiotics can lead to increased antibiotic resistance in the individual and the larger society. Antiviral drugs are authorized for influenza treatment and prophylaxis in Canada. Their use will depend on a number of factors such as patient risk, relevant history and the duration and severity of symptoms. If a nurse caring for a patient feels that medication is not the appropriate intervention, the nurse has a responsibility to discuss these concerns with the prescribers.</t>
  </si>
  <si>
    <t>Choosing Wisely Canada. College of Family Physicians of Canada: Thirteen things physicians and patients should question [Internet]. 2019 Jul [cited 2019 Jul 25].
 Government of Canada. Information for health professionals: Flu (Influenza) [Internet]. 2018 Oct 25 [cited 2019 Jul 25].
 Hirschmann JV. Antibiotics for common respiratory tract infections in adults. Arch Intern Med. 2002 Feb 11;162(3):256-64. PMID: 11822917.
 Low D. Reducing antibiotic use in influenza: Challenges and rewards. Clin Microbiol Infect. 2008 Apr;14(4):298-306. PMID: 18093237.
 Schumann SA, et al. Patients insist on antibiotics for sinusitis? Here is a good reason to say “no”. J Fam Pract. 2008 Jul;57(7):464-8. PMID: 18625169.
 Smith SR, et al. Treatment of mild to moderate sinusitis. Arch Intern Med. 2012 Mar 26;172(6):510-3. PMID: 22450938.
 World Health Organization. The evolving threat of antimicrobial resistance: Options for action [Internet]. 2012 [cited 2017 Sept 25].</t>
  </si>
  <si>
    <t>Don’t overuse gloves.</t>
  </si>
  <si>
    <t>Gloves should only be worn: (1) when a point-of-care risk assessment indicates a risk of contact with broken skin, blood or body fluids, mucous membranes or contaminated surfaces (as per routine practices); (2) for situations where additional (contact) precautions are indicated; or (3) for contact with chemicals (e.g., during environmental cleaning, preparing chemotherapy, etc.). When a task requires gloves, they should be put on immediately beforehand and removed immediately after, at which point hands should be cleaned. Gloves are not necessary for social touch (e.g., shaking hands) or when contact is limited to intact skin (e.g., taking blood pressure, dressing a client) or clean surfaces. Don’t wear multiple layers of gloves and don’t substitute gloves for hand hygiene. Hand hygiene is the single most important way to prevent transmission of infection, and alcohol-based hand rub (ABHR) is the preferred method. If gloves must be worn, after cleaning hands, allow them to dry before putting on gloves to reduce the risk of chronic irritant contact dermatitis (ICD) and colonization of hands. If hands are not visibly soiled, this risk could be reduced by avoiding handwashing and using ABHR instead.*</t>
  </si>
  <si>
    <t>* “An alcohol-based hand rub (ABHR) is the preferred method of hand hygiene in healthcare settings, unless exceptions apply (i.e., when hands are visibly soiled with organic material, if exposure to norovirus and potential spore-forming pathogens such as Clostridium difficile is strongly suspected or proven, including outbreaks involving these organisms)”. Public Health Agency of Canada. Hand hygiene practices in healthcare settings [Internet]. 2012 [cited 2017 Sep 25].
 Boyce JM, et al. Guideline for Hand Hygiene in Health-Care Settings: recommendations of the Healthcare Infection Control Practices Advisory Committee and the HICPAC/SHEA/APIC/IDSA Hand Hygiene Task Force. Infect Control Hosp Epidemiol. 2002 Dec;23(12 Suppl):S3-40. PMID: 12515399.
 Canadian Agency for Drugs &amp; Technologies in Health. Hand antisepsis procedures: a review of the guidelines [Internet]. 2017 Mar 9 [cited 2017 Sep 25].
 Cashman MW, et al. Contact dermatitis in the United States: Epidemiology, economic impact, and workplace prevention. Dermatol Clin. 2012 Jan;30(1):87-98, viii. PMID: 22117870.
 Conly JM. Personal protective equipment for preventing respiratory infections: what have we really learned? CMAJ. 2006 Aug 1;175(3):263. PMID: 16880447.
 Fuller C, et al. “The dirty hand in the latex glove”: a study of hand hygiene compliance when gloves are worn. Infect Control Hosp Epidemiol. 2011 Dec;32(12):1194-9. PMID: 22080658.
 Korniewicz DM, et al. Barrier protection with examination gloves: Double versus single. Am J Infect Control. 1994 Feb;22(1):12-5. PMID: 8172370.
 Marimuthu K, et al. The effect of improved hand hygiene on nosocomial MRSA control. Antimicrob Resist Infect Control. 2014 Nov 26;3:34. PMID: 25937922.
 Pittet D, et al. The World Health Organization guidelines on hand hygiene in health care and their consensus recommendations. Infect Control Hosp Epidemiol. 2009 Jul;30(7):611-22. PMID: 19508124.
 Provincial Infectious Diseases Advisory Committee (PIDAC). Routine Practices and Additional Precautions In All Health Care Settings, 3rd edition [Internet]. 2012 Nov [cited 2017 Sep 25].
 Provincial Infectious Diseases Advisory Committee (PIDAC). Best Practices for Hand Hygiene in All Health Care Settings, 4th edition [Internet]. 2014 Apr [cited 2017 Sep 25].
 Public Health Agency of Canada. Routine Practices and Additional Precautions for the Prevention of Transmission of Infection In Health Care Settings [Internet]. 2012 [cited 2017 Sep 25].
 Smedley J, et al. Management of occupational dermatitis in healthcare workers: a systematic review. Occup Environ Med. 2012 Apr;69(4):276-9. PMID: 22034544.
 World Health Organization. WHO guidelines on hand hygiene in health care [Internet]. 2009 [cited 2017 Sep 27].</t>
  </si>
  <si>
    <t>Don’t send unnecessary or improperly collected specimens for testing.</t>
  </si>
  <si>
    <t>Don’t routinely send specimens for testing or screening (e.g., for methicillin-resistant Staphylococcus aureus [MRSA]) unless clinical evidence of infection is present (e.g., for incisions or eyes). If the highest quality specimen that can be obtained is through a swab of infected skin, tissue or wound, cleanse the area with sterile saline beforehand to reduce surface contaminants. Do not take a specimen of the discharge unless it is specifically ordered. Improperly collected or poor-quality specimens (including swabs) can reduce patient safety by prompting antimicrobial therapy (in cases of colonization) and increase laboratory and pharmacy expenses. To promote sensible antimicrobial use and optimize the treatment of infected patients, while reducing unnecessary microbiology lab workup, attention should be paid to appropriate specimen collection.</t>
  </si>
  <si>
    <t>Avdic E, et al. The role of the microbiology laboratory in antimicrobial stewardship programs. Infect Dis Clin North Am. 2014 Jun;28(2):215-35. PMID: 24857389.
 Bonham P. Swab cultures for diagnosing wound infections: a literature review and clinical guideline. J Wound Ostomy Continence Nurs. 2009 Jul-Aug;36(4):389-95. PMID: 19609159.
 MacVane SH, et al. The Role of Antimicrobial Stewardship in the Clinical Microbiology Laboratory: Stepping Up to the Plate. Open Forum Infect Dis. 2016 Sep 21;3(4):ofw201. PMID: 27975076.
 Miller JM. Poorly Collected Specimens May Have a Negative Impact on Your Antibiotic Stewardship Program. Clinical Microbiology Newsletter. 2016 Mar 15:38(6);43-8.
 Morency-Potvin P, et al. Antimicrobial Stewardship: How the Microbiology Laboratory Can Right the Ship. Clin Microbiol Rev. 2016 Dec 14;30(1):381-407. PMID: 27974411.
 Registered Nurses’ Association of Ontario. Assessment and Management of Pressure Injuries for the Interprofessional Team, Third Edition [Internet]. 2016 [cited 2017 Nov 1].</t>
  </si>
  <si>
    <t>Don’t collect stool that is not diarrhea for Clostridioides difficile infection testing or test of cure.</t>
  </si>
  <si>
    <t>Don’t routinely collect or process specimens for Clostridioides (formerly Clostridium) difficile testing when stool is not diarrhea (i.e., does not take the shape of the specimen container), the patient has had a prior nucleic acid amplification test result within the past seven days (e.g., polymerase chain reaction) or as a test of cure. A positive test in the absence of diarrhea likely represents C. difficile colonization. Repeated C. difficile testing within seven days of a negative test generally adds little diagnostic value. A test of cure in patients with recent C. difficile infection is also not recommended, as colonization may continue indefinitely. Contact precautions are required until symptoms (i.e., diarrhea) resolve.</t>
  </si>
  <si>
    <t>Aichinger E, et al. Nonutility of repeat laboratory testing for detection of Clostridium difficile by use of PCR or enzyme immunoassay. J Clin Microbiol. 2008 Nov;46(11):3795-7. PMID: 18784320.
 Choosing Wisely Canada. Association of Medical Microbiology and Infectious Diseases Canada: Five things physicians and patients should questions [Internet]. 2017 Jun [cited 2017 Sep 25].
 Luo RF, et al. Is repeat PCR needed for diagnosis of Clostridium difficile infection? J Clin Microbiol. 2010 Oct;48(10):3738-41. PMID: 20686078.
 Luo RF, et al. Alerting physicians during electronic order entry effectively reduces unnecessary repeat PCR testing for Clostridium difficile. J Clin Microbiol. 2013 Nov;51(11):3872-4. PMID: 23985918.
 Public Health Agency of Canada. Clostridium Difficile Infection: Infection Prevention and Control Guidance for Management in Acute Care Settings [Internet]. 2013 Jan 11 [cited 2017 Sept 25].</t>
  </si>
  <si>
    <t>Don't prolong the use of invasive devices.</t>
  </si>
  <si>
    <t>Invasive devices (such as central venous catheters and endotracheal tubes) should not be used without specific indication (determined by appropriate clinical assessment) and should not be left in place without daily re-assessment. If required, invasive devices should not be used longer than necessary, as they breach skin and body integrity and are portals of entry for infection.</t>
  </si>
  <si>
    <t>Association for Professionals in Infection Control and Epidemiology. APIC implementation guide: Guide to preventing central line-associated infections [Internet]. 2015 Dec [cited 2017 Sept 25].
 Canadian Patient Safety Institute. Central Line-Associated Bloodstream Infection (CLABSI): Getting Started Kit [Internet]. 2012 Jun [cited 2017 Sep 25].
 Canadian Patient Safety Institute. Ventilator-Associated Pneumonia Infection (VAP): Getting Started Kit [Internet]. 2012 Jun [cited 2019 Jul 25].
 Centers for Disease Control and Prevention. Guidelines for the Prevention of Intravascular Catheter-Related Infections, 2011 [Internet]. 2011 [cited 2017 Sept 25].
 Klompas M, et al. Strategies to prevent ventilator-associated pneumonia in acute care hospitals: 2014 update. Infect Control Hosp Epidemiol. 2014 Aug;35(8):915-36. PMID: 25026607.
 Marschall J, et al. Strategies to prevent central line-associated bloodstream infections in acute care hospitals: 2014 update. Infect Control Hosp Epidemiol. 2014 Jul;35(7):753-71. PMID: 24915204</t>
  </si>
  <si>
    <t>Don’t shave hair for medical procedures. Use clippers if hair removal is required.</t>
  </si>
  <si>
    <t>Shaving hair (e.g., preoperatively, for vascular access device insertion or electrode application) can result in microscopic cuts and abrasions to the underlying skin surface. According to World Health Organization guidelines, hair should not be removed unless it interferes with a surgical procedure. The use of razors (shaving) prior to surgery increases incidents of wound infection when compared to clipping, depilatory use or the non-removal of hair. If hair must be removed, clipper use is sufficient for any body part (razor use is not appropriate for any operative site). Clippers should be used as close to the time of surgery as possible. To facilitate better contact for electrodes or vascular access device dressings, disposable (or cleaned and disinfected reusable-head) surgical clippers should be used.</t>
  </si>
  <si>
    <t>Allegranzi B, et al. New WHO Recommendations on Perioperative Measures for Surgical Site Infection Prevention: An Evidence-based Global Perspective. Lancet. 2016;16(12): 276-87. PMID: 27816413.
 Anderson DJ, et al. Strategies to prevent surgical site infections in acute care hospitals: 2014 update. Infect Control Hosp Epidemiol. 2014 Jun;35(6):605-27. PMID: 24799638.
 Association of periOperative Registered Nurses. Guidelines for Perioperative Practice [Internet]. 2017 [cited 2017 Sept 25].
 Broekman ML. Neurosurgery and shaving: what’s the evidence? J Neurosurg. 2011 Oct;115(4):670-8. PMID: 21721875.
 Canadian Patient Safety Institute. Surgical site infection [Internet]. 2016 [cited 2017 Sept 25].
 Infusion Nurses Society. Infusion therapy standards of practice (standard 33) [Internet]. 2016 [cited 2017 Sept 27].
 Operating Room Nurses Association of Canada. The ORNAC Standards, Guidelines, and Position Statements for Perioperative Registered Nursing Practice, 13th edition [Internet]. 2017 [cited 2019 Jul 25].</t>
  </si>
  <si>
    <t>Don’t do routine episiotomy in spontaneous or instrumented vaginal births.</t>
  </si>
  <si>
    <t>Obstetrics and Gynaecology</t>
  </si>
  <si>
    <t>Routine episiotomy has been shown to cause more harm than good. Studies demonstrate that restrictive episiotomy policies are associated with less posterior perineal trauma, less suturing, and fewer complications, with no difference for most pain measures or severe vaginal and/or perineal trauma. When the perineum is preventing delivery, particularly if the fetal heart rate is abnormal, an episiotomy may expedite a vaginal birth.</t>
  </si>
  <si>
    <t>Carroli G, et al. Episiotomy for vaginal birth. Cochrane Database Syst Rev. 2000;(2):CD000081. PMID: 10796120.
 Lee L, et al. Management of Spontaneous Labour at Term in Healthy Women. J Obstet Gynaecol Can. 2016 Sept;38(9):843-865. PMID: 27670710.</t>
  </si>
  <si>
    <t>Society of Obstetricians and Gynaecologists of Canada</t>
  </si>
  <si>
    <t>Don’t do electronic fetal monitoring for low risk women in labour; use intermittent auscultation.</t>
  </si>
  <si>
    <t>Continuous electronic fetal monitoring (EFM) leads to significantly greater rates of caesareans and operative vaginal deliveries in low risk patients compared to those monitored with intermittent auscultation. Intermittent auscultation results in no significant difference in the number of infant deaths during and shortly after labour, cerebral palsy rates, use of drugs for pain relief, and cord blood acidosis in low risk patients. Further, EFM restricts movement and positioning, excludes the option of using a birthing pool, and requires greater resource use to continuously interpret fetal heart rate tracings. EFM therefore increases risk of intervention and decreases choice without providing meaningful benefit to patient or neonatal outcomes in low risk patients.</t>
  </si>
  <si>
    <t>Alfirevic Z, et al. Continuous cardiotocography (CTG) as a form of electronic fetal monitoring (EFM) for fetal assessment during labour. Cochrane Database Syst Rev. 2017 Feb 3;2:CD006066. PMID: 28157275.
 Leveno KJ, et al. A Prospective Comparison of Selective and Universal EFM in 34,995 Pregnancies. N Engl J Med. 1986 Sept 4;315(10):615-9. PMID: 3736600.
 Liston R, et al. Fetal Health Surveillance: Antepartum and Intrapartum Consensus Guideline: Fetal Health Surveillance in Labour [Internet]. J Obstet Gynaecol Can. 2007 Sept;29(9):S27. PMID: 17845745.
 Mires G, et al. Randomised controlled trial of cardiotocography versus Doppler auscultation of fetal heart at admission in labour in low risk obstetric population. BMJ. 2001 Jun 16;322(7300):1457-60; discussion 1460-2. PMID: 11408301.</t>
  </si>
  <si>
    <t>Don’t perform routine urinalysis (protein, glucose) at every antenatal visit (in low risk normotensive women).</t>
  </si>
  <si>
    <t>Routine urinalysis (for glucose and protein) in low-risk pregnancies is not recommended. For screening of healthy pregnant women, urinalysis for glucose to assess the risk of developing gestational diabetes is not recommended due to low sensitivity. For assessing the potential development of preeclampsia in pregnant women, routine urine dipstick or urinalysis are not recommended as the test for albumin levels is unreliable. Do not rely on proteinuria to screen for gestational hypertension; periodically check the blood pressure.</t>
  </si>
  <si>
    <t>Akkerman D, et al. Routine prenatal care Bloomington (MN): Institute for Clinical Systems Improvement (ICSI). [Internet]. 2012 Jul [cited 2017 May 29].
 Atacag T, et al. Asymptomatic bacteriuria screened by catheterized samples at pregnancy term in women undergoing cesarean delivery. Clin Exp Obstet Gynecol. 2015;42(5):590-4. PMID: 26524804.
 Committee on Obstetric Practice, The American College of Obstetricians and Gynecologists. Committee Opinion No. 692: Emergent Therapy for Acute-Onset, Severe Hypertension During Pregnancy and the Postpartum Period. Obstet Gynecol. 2017 Apr;129(4):e90-e95. PMID: 28333820.
 National Institute for Health and Care Excellence. Diabetes in pregnancy: Management of diabetes from preconception to the postnatal period [Internet]. 2015 Feb [cited 2017 May 29].
 Sperling JD, et al. Screening for Preeclampsia and the USPSTF Recommendations. JAMA. 2017 Apr 25;317(16):1629-1630. PMID: 28444259.
 US Preventive Services Task Force, et al. Screening for Preeclampsia: US Preventive Services Task Force Recommendation Statement. JAMA. 2017 Apr 25;317(16):1661-1667. PMID: 28444286.</t>
  </si>
  <si>
    <t>Don’t perform umbilical artery Doppler studies as a routine screening test in uncomplicated pregnancies with normal fetal growth.</t>
  </si>
  <si>
    <t>Placental integrity, specifically vascular resistance, may be assessed by evaluating flow in the umbilical arteries using Doppler ultrasound. When this is done with high risk pregnancies the perinatal death rate is reduced and interventions may be appropriately timed or withheld. “High risk” in these investigations were principally related to intrauterine growth restriction and maternal hypertension. When Doppler studies were extended to low-risk pregnancies however there was no improvement in outcome and abnormal results were more likely to be false positives.</t>
  </si>
  <si>
    <t>Alfirevic Z, et al. Fetal and umbilical Doppler ultrasound in high-risk pregnancies. Cochrane Database Syst Rev. 2013 Nov 12;(11):CD007529. PMID: 24222334.
 Alfirevic Z, et al. Fetal and umbilical Doppler ultrasound in normal pregnancy. Cochrane Database Syst Rev. 2015 Apr 15;(4):CD001450. PMID: 25874722.</t>
  </si>
  <si>
    <t>Don’t routinely screen with Pap smears if under 21 years of age or over 69 years of age.</t>
  </si>
  <si>
    <t>Screening should be initiated at 21 years of age for those who are asymptomatic and immunocompetent. Studies have shown the largest number of false positive test results occurring in adolescents younger than 21 years and have the lowest incidence of cervical cancer. There is no protective effect in screening those younger than 21 years. There are few studies that address the age of cessation. Modelling studies have not shown increase in protective effect when screening those greater than 70 years who have had prior routine screening.</t>
  </si>
  <si>
    <t>Kulasingam SL, et al. Screening for Cervical Cancer: A Decision Analysis for the US Preventive Services Task Force. Rockville (MD): Agency for Healthcare Research and Quality (US); 2011 May. Report No.: 11-05157-EF-1. PMID: 22553886.
 Miller AB, et al. Report of a National Workshop on Screening for Cancer of the Cervix. CMAJ. 1991 Nov 15;145(10):1301-25. PMID: 1933712.
 Moyer VA, et al. Screening for cervical cancer: U.S. Preventive Services Task Force recommendation statement. Ann Intern Med. 2012 Jun 19;156(12):880-91, W312. PMID: 22711081.
 Murphy J, et al. Cervical Screening: A Quality Initiative of the Program in Evidence-Based Care (PEBC), Cancer Care Ontario (CCO) [Internet]. 2001 Oct 5 [cited 2017 May 29].
 Sasieni P, et al. Effectiveness of cervical screening with age: population based case-control study of prospectively recorded data. BMJ. 2009 Jul 28;339:b2968. PMID: 19638651.</t>
  </si>
  <si>
    <t>Don’t routinely order hormone levels including estradiol, progesterone, follicle-stimulating hormone and luteinizing hormone in postmenopausal women or after a hysterectomy, either to diagnose menopause or to manage hormone therapy.</t>
  </si>
  <si>
    <t>The frequency and severity of menopausal symptoms do not correlate to the levels of either follicle-stimulating hormone (FSH) or serum estradiol. Reproductive estrogen levels are typically much higher than required to reduce symptoms. Management with hormone therapy is based on using the lowest effective dose to reduce symptoms to an acceptable level. Relying on elevated FSH to make a diagnosis may result in women being denied effective therapy for disruptive symptoms; use of an unreliable test may in this way contribute to less than optimal care. Using blood levels to adjust hormone therapy may result in higher doses of hormone therapy than are needed to reduce and manage symptoms.</t>
  </si>
  <si>
    <t>Harlow SD, et al. Executive summary of the Stages of Reproductive Aging Workshop + 10: addressing the unfinished agenda of staging reproductive aging. J Clin Endocrinol Metab. 2012 Apr;97(4):1159-68. PMID: 22344196.
 National Institute for Health and Care Excellence. Menopause: diagnosis and management [Internet]. 2015 Nov [cited 2017 May 29].
 Reid R, et al. Managing menopause. J Obstet Gynaecol Can. 2014 Sept;36(9):830-833. PMID: 25222364.</t>
  </si>
  <si>
    <t>Don’t screen for ovarian cancer in asymptomatic women at average risk.</t>
  </si>
  <si>
    <t>Screening for ovarian cancer does not improve clinical outcomes in asymptomatic women without a family history of the disease. Screening does not decrease all-cause mortality, ovarian cancer mortality or the risk of diagnoses of advanced stage ovarian cancer. There is no demonstrable benefit on mortality following transvaginal ultrasonography or routine pelvic screening examinations and the use of CA125 or other biomarkers for ovarian cancer but such screening resulted in false-positive tests, overdiagnosis, and overtreatment with inevitable complications.</t>
  </si>
  <si>
    <t>Buhling KJ, et al. The role of transvaginal ultrasonography for detecting ovarian cancer in an asymptomatic screening population: a systematic review. Arch Gynecol Obstet. 2017 May;295(5):1259-1268. PMID: 2835755.
 Guirguis-Blake JM, et al. Periodic Screening Pelvic Examination: Evidence Report and Systematic Review for the US Preventive Services Task Force. JAMA. 2017 Mar 7;317(9):954-966. PMID: 28267861.
 Luzak A, et al. Clinical effectiveness of cancer screening biomarker tests offered as self-pay health service: a systematic review. Eur J Public Health. 2016 Jun;26(3):498-505. PMID: 26733629.
 Pinsky PF, et al. Extended mortality results for ovarian cancer screening in the PLCO trial with median 15years follow-up. Gynecol Oncol. 2016 Nov;143(2):270-275. PMID: 27615399.
 Reade CJ, et al. Risks and benefits of screening asymptomatic women for ovarian cancer: a systematic review and meta-analysis. Gynecol Oncol. 2013 Sept;130(3):674-81. PMID: 23822892.
 US Preventive Services Task Force, et al. Screening for Gynecologic Conditions With Pelvic Examination: US Preventive Services Task Force Recommendation Statement. JAMA. 2017 Mar 7;317(9):947-953. PMID: 28267862.</t>
  </si>
  <si>
    <t>Don’t offer hysterectomy to women with asymptomatic fibroids on the basis of risk malignancy.</t>
  </si>
  <si>
    <t>Rapid growth of a fibroid is not a predictor of leiomyosarcoma. In women undergoing surgery for fibroids approximately 1 in 400 (0.25%) is at risk of having a leiomyosarcoma. However, growth and/or new onset of symptoms post-menopause should carry a higher index of suspicion for malignancy. Incidental uterine leiomyosarcomas have been encountered during routine resectoscopic myomectomy, though their incidence appears to be lower than that reported following hysterectomy (0.13%). Leiomyomas and leiomyosarcomas cannot reliably be distinguished clinically or by any imaging technique.</t>
  </si>
  <si>
    <t>Knight J, et al. Tissue extraction by morcellation: a clinical dilemma. J Minim Invasive Gynecol. 2014 May-Jun;21(3):319-20. PMID: 24646445.
 Parker WH, et al. Uterine sarcoma in patients operated on for presumed leiomyoma and rapidly growing leiomyoma. Obstet Gynecol. 1994 Mar;83(3):414-8. PMID: 8127535.
 Vilos GA, et al. Miscellaneous uterine malignant neoplasms detected during hysteroscopic surgery. J Minim Invasive Gynecol. 2009 May-Jun;16(3):318-25. PMID: 19423062.
 Vilos GA, et al. The management of uterine leiomyomas. J Obstet Gynaecol Can. 2015 Feb;37(2):157-178. PMID: 25767949.</t>
  </si>
  <si>
    <t>Don’t do any surgical intervention, including ablation, for abnormal uterine bleeding until medical management (including the progesterone intra-uterine system) has been offered and either declined or found unsuccessful.</t>
  </si>
  <si>
    <t>There are several non-hormonal and hormonal agents that have proven to be effective in the treatment of abnormal uterine bleeding. Some of these may have the added benefit of providing symptom relief for dysmenorrhoea and offer contraceptive coverage. These agents may help stabilize anaemia and provide symptom relief alone, or may be utilized prior to surgical management of heavy menstrual bleeding. Medical management allows for early initiation of treatment in a primary care setting whereas surgical intervention may be limited by access to specialist consultation and operating facilities. All potential treatment options for abnormal uterine bleeding should be discussed with the patient and their side-effects, relative effectiveness, risks, costs and impact on fertility outlined so that an informed shared treatment decision can be made and a treatment plan instituted.</t>
  </si>
  <si>
    <t>Health Quality Ontario. Heavy Menstrual Bleeding: Care for Adults and Adolescents of Reproductive Age [Internet]. 2017 [cited 2017 May 29].
 Laberge P, et al. SOGC clinical practice guideline: endometrial ablation in the management of abnormal uterine bleeding. J Obstet Gynaecol Can. 2015 Apr;37(4):362-79. PMID: 26001691.
 Munro MG, et al. Acute uterine bleeding unrelated to pregnancy: a Southern California Permanente Medical Group practice guideline Perm J. 2013:17(3):43-56.
 National Collaborating Centre for Women’s and Children’s Health (UK). Heavy menstrual bleeding. London: RCOG Press; 2007 Jan. PMID: 21938862.
 Sukhbir S, et al. Abnormal uterine bleeding in pre-menopausal women J Obstet Gynaecol Can. 2013 May:35(5);473-9. PMID: 23756279.
 Vilos GA, et al. SOCG clinical practice guideline: the management of uterine leiomyomas J Obstet Gynaecol Can. 2015 Feb:318:157-81. PMID: 25767949.</t>
  </si>
  <si>
    <t>Don’t remove ovaries in premenopausal women without strong clinical indications.</t>
  </si>
  <si>
    <t>Large US population-based databases have estimated the rate of bilateral salpingo-oophorectomy (BSO) at the time of hysterectomy for benign indications to be 46.4%. When stratified by age, the rates of oophorectomy in women 45-49 years is approximately 60%, and in women &gt;55 years is 65-75%. Studies have shown increase in all-cause mortality, coronary heart disease and cardiovascular death in women with BSO &lt;50 years. These risks may be modified with hormone therapy. BSO has also been shown to increase risk of cognitive impairment and dementia, as well as increase long-term risks of depressive and anxiety symptoms. While BSO has been shown to reduce incidence of ovarian and breast cancer, there are conflicting studies on the impact of BSO on colorectal and lung cancer. Clinical indications for BSO in premenopausal women include women with increased genetic risk for ovarian cancer (BRCA 1, BRCA 2, and Lynch Syndrome) and endometriosis.</t>
  </si>
  <si>
    <t>Adelman MR, et al. Ovarian conservation vs removal at the time of benign hysterectomy. Am J Obstet Gynecol. 2018;218(3):269-279. PMID: 28784419.
 Evans EC, et al. Salpingo-oophorectomy at the Time of Benign Hysterectomy: A Systematic Review. Obstet Gynecol. 2016;128(3):476-485. PMID: 27500347.
 Jacoby VL, et al. Oophorectomy vs ovarian conservation with hysterectomy: cardiovascular disease, hip fracture, and cancer in the Women’s Health Initiative Observational Study. Arch Intern Med. 2011;171(8):760-768. PMID: 21518944.
 Parker WH, et al. Ovarian conservation at the time of hysterectomy and long-term health outcomes in the nurses’ health study. Obstet Gynecol. 2009;113(5):1027-1037. PMID: 19384117.
 Parker WH, et al. Long-term mortality associated with oophorectomy compared with ovarian conservation in the nurses’ health study. Obstet Gynecol. 2013;121(4):709-716. PMID: 23635669.
 Perera HK, et al. Variation in ovarian conservation in women undergoing hysterectomy for benign indications. Obstet Gynecol. 2013;121(4):717-726. PMID: 23635670.
 Rocca WA, et al. Increased risk of cognitive impairment or dementia in women who underwent oophorectomy before menopause. Neurology. 2007;69(11):1074-1083. PMID: 17761551.
 Rocca WA, et al. Long-term risk of depressive and anxiety symptoms after early bilateral oophorectomy. Menopause. 2018;25(11):1275-1285.</t>
  </si>
  <si>
    <t>Don’t do a caesarean delivery for the sole indication of failure of progress in labour in the latent phase of labour for a woman at term with a singleton fetus and cephalic presentation.</t>
  </si>
  <si>
    <t>Women who do not make progress in cervical dilatation at less than 4 cm can be managed expectantly, with analgesia and rest as needed. They generally have good outcomes and can often deliver vaginally with no further complications, similar to women who did not have a prolongation of the latent phase of labour. According to the SOGC Clinical Practice Guideline on Management of Labour, “Dystocia cannot be diagnosed prior to the onset of labour or during the latent phase of labour; caesarean section carried out at this time for an indication of dystocia is inappropriate.” The end of the latent phase is subject to reassessment, the transition to an active phase is easier to diagnose retrospectively. A description of labour curves suggest that the end of the latent phase may be at 6 cm, rather than 4 cm and that overall progress is slower than that originally described. Each obstetrical unit must decide the definition of entry into the active phase of the first stage of labour. Regardless, intervention for a diagnosis of presumed dystocia is inappropriate in whatever may be considered the latent phase. Women should be allowed the opportunity to advance in labour, which many will do if given time, and achieve a vaginal delivery and avoid a caesarean delivery.</t>
  </si>
  <si>
    <t>American College of Obstetricians and Gynecologists. Safe prevention of the primary Cesarean delivery. Am J Obstet Gynecol. 2014 Mar;210(3):179-93. PMID: 24565430.
 Boyle A, et al. Primary Cesarean Delivery in the United States. Obstet Gynecol 2013; 122:33–40.
 Friedman EA. Labour: clinical evaluation and management. Second edition. New York: Appleton Century Croft; 1978
 Lee L, et al. Management of Spontaneous Labour at Term in Healthy Women. J Obstet Gynaecol Can 2016; 38:843–865. PMID: 27670710.
 Zhang J, et al. Reassessing the labour curve in nulliparous women. Am J Obstet 2002; 187:824–28. PMID: 12388957.</t>
  </si>
  <si>
    <t>Don’t give antenatal corticosteroid therapy unless the pregnant woman meets the gestational age criteria and the risk of delivery within the next 7 days is very high.</t>
  </si>
  <si>
    <t>The likelihood of preterm delivery and also the gestational age need to be carefully considered when contemplating the use of antenatal corticosteroid therapy among pregnant women. The efficacy of such therapy is highest when the course is given 24 hours to 7 days prior to delivery. Administration more than 7 days before delivery leads to reduced benefit and potentially unnecessary adverse effects . Trials enrolling pregnant women from 24 + 0 to 34 + 6 weeks gestation at high risk of preterm birth show that antenatal corticosteroid therapy significantly reduces perinatal death, respiratory distress syndrome, and intraventricular hemorrhage in the infants who in fact delivered pre-term. Evidence from cohort studies shows a significant reduction in perinatal mortality among infants exposed to antenatal corticosteroid therapy at less than 24 weeks gestation. Women between 22 + 0 weeks and 23 + 6 weeks gestation at high risk of preterm birth within the next 7 days should be provided with a multidisciplinary consultation regarding the high likelihood for severe perinatal morbidity and mortality, and associated maternal morbidity. Steroids should be given if intensive care for the baby is planned.</t>
  </si>
  <si>
    <t>Asztalos E, et al. Association between gestational age at birth, antenatal corticosteroids, and outcomes at 5 years: multiple courses of antenatal corticosteroids for preterm birth study at 5 years of age (MACS-5). BMC Pregnancy Childbirth 2014;14:272. PMID: 25123162.
 Roberts D, et al. Antenatal corticosteroids for accelerating fetal lung maturation for women at risk of preterm birth. Cochrane Database Syst Rev 2006;(3):CD004454. PMID: 16856047.
 Skoll A, et al. No. 364-Antenatal Corticosteroid Therapy for Improving Neonatal Outcomes. J Obstet Gynaecol Can 2018;40(9):1219-1239. PMID: 30268316.</t>
  </si>
  <si>
    <t>Don’t endorse clinically unnecessary absence from work.</t>
  </si>
  <si>
    <t>Occupational Medicine</t>
  </si>
  <si>
    <t>There is substantial evidence to support the positive link between work and health (physical, mental and social health). Both employment and income are separate determinants of health and are used as health status indicators. Absence from work contributes to declining health, slower recovery times, and longer duration of disability. Maintaining and restoring working capacity is an important function of health services which improves function and can also impact upon recovery and prognosis. Supporting unnecessary restrictions or total disability (absence from work) creates disability which in turn negatively impacts upon health. When asked to provide an opinion on functional abilities to employers or insurers, the focus should be on abilities; restrictions should be objective, specific, and listed only when absolutely medically indicated.</t>
  </si>
  <si>
    <t>ACOEM. Summary Proceedings: Inaugural Meeting of IOMSC [Internet]. 2013 May [cited 2014 Sep 19].
 Black C. Working for a healthier tomorrow. Dame Carol Black’s Review of the health of Britain’s working age population London (UK): TSO (The Stationary Office); [Internet]. 2008 Mar 17 [cited 2014 Sep 19].
 CMA Policy. The Treating Physician’s Role in Helping Patients Return to Work after an Illness or Injury [Internet]. 2013 [cited 2014 Sept 19].
 IOMSC. Summary Proceedings: Inaugural Meeting of IOMSC [Internet]. 2013 May [cited 2014 Sept 19].
 Mental Health Commission of Canada. Psychological health and safety in the workplace – Prevention, promotion, and guidance to staged implementation [Internet]. 2013 [cited 2014 Sept 19].
 The Public Health Agency of Canada. What Determines Health? [Internet]. 2011 Oct 21 [cited 2014 Sept 19].
 Stay-at-Work and Return-to-Work Process Improvement Committee. Preventing needless work disability by helping people stay employed. J Occup Environ Med. 2006 Sept;48(9):972-87. PMID: 16966965.
 World Health Organization. Connecting Health and Labour. Bringing together occupational health and primary care to improve the health of working people. Executive Summary of the WHO Global Conference 2011 November 29-December 1 The Hague, The Netherlands. [Internet]. 2012 [cited 2014 Sept 23].</t>
  </si>
  <si>
    <t>Occupational Medicine Specialists of Canada</t>
  </si>
  <si>
    <t>Don’t prescribe opiates for the treatment of acute or chronic non-cancer pain without first assessing side effects, work status, and capacity to drive a motor vehicle.</t>
  </si>
  <si>
    <t>Increases in opioid prescribing have been accompanied by simultaneous increases in abuse, serious injuries, and deaths from overdose. Compared to those on no, or lower opiate doses, those prescribed higher opiate doses have increased disability risk and duration. The use of opiates can result in effects such as euphoria, drowsiness or inability to concentrate. Cognitive and psychomotor ability are essential functions for driving a motor vehicle and other complex work tasks. Those who prescribe opiates may be obligated to report a patient’s inability to drive safely.</t>
  </si>
  <si>
    <t>Canadian Medical Association. Determining Medical Fitness to Operate Motor Vehicles 10th Edition. Ottawa (ON): Canadian Medical Association. [Internet]. 2023 [cited 2023].
 Franklin GM, et al. Early opioid prescription and subsequent disability among workers with back injuries: the Disability Risk Identification Study Cohort. Spine (Phila Pa 1976). 2008 Jan 15;33(2):199-204. PMID: 18197107.
 Kuehn BM. Opioid prescriptions soar: increase in legitimate use as well as abuse. JAMA. Jan 17 2007;297(3):249-251. PMID: 17227967.
 National Opioid Use Guideline Group (NOUGG). Canadian Guideline for Safe and Effective Use of Opioids for Chronic Non-Cancer Pain [Internet]. 2010 [cited 2014 Sept 23].
 Webster BS, et al. Relationship between early opioid prescribing for acute occupational low back pain and disability duration, medical costs, subsequent surgery and late opioid use. Spine (Phila Pa 1976). Sept 1 2007;32(19):2127-2132. PMID: 17762815.
 Weiss MS, et al. Opioids Guideline In: Hegmann K, ed. ACOEM’s Occupational Medicine Practice Guidelines. 3rd ed revised. Westminster (CO): Reed Group Ltd. [Internet]. 2014 [cited 2014].</t>
  </si>
  <si>
    <t>Don’t order X-rays for acute low back pain in the absence of red flags.</t>
  </si>
  <si>
    <t>Acute low back pain is a common health problem affecting between 50-90% of people over the course of a lifetime with less than 2% of cases representing potentially serious conditions requiring surgical or medical intervention. Red flags suggesting additional testing include such things as a history of significant trauma, cauda equina syndrome, symptoms suggestive of tumour or infection (fever, weight loss, history of cancer), steroid use, etc. However, the majority of acute low back pain episodes are benign, self-limited cases that do not warrant any imaging studies. Unnecessary imaging can be harmful due to the potential adverse health effects associated with radiation exposure and due to attribution of symptoms to unrelated incidental findings leading to prolonged disability.</t>
  </si>
  <si>
    <t>Chou R, et al. Diagnostic imaging for low back pain: advice for high-value health care from the American College of Physicians. Ann Intern Med. 2011 Feb 1;154(3):181-9. PMID: 21282698.
 Davis PC, et al. ACR Appropriateness Criteria® low back pain Reston (VA): American College of Radiology (ACR). [Internet]. 2011 [cited 2014 Sept 19].
 Henschke N, et al. Prevalence of and screening for serious spinal pathology in patients presenting to primary care settings with acute low back pain. Arthritis Rheum. Oct 2009;60(10):3072-3080. PMID: 19790051.
 Linet MS, et al. Cancer risks associated with external radiation from diagnostic imaging procedures. CA Cancer J Clin. 2012 Mar-Apr;62(2):75-100. PMID: 22307864.
 Talmage J, et al. Low back disorders. In: Hegmann K, ed. Occupational Medicine Practice Guidelines 3rd Edition. Elk Grove Village (IL): American College of Occupational and Environmental Medicine; 2011.
 Toward Optimized Practice. Guideline for the evidence-informed primary care management of low back pain 3rd Edition Edmonton (AB): Toward Optimized Practice Program. [Internet]. 2017 [cited 2017].</t>
  </si>
  <si>
    <t>Don’t order blood mercury levels unless: dietary history suggests risk; the patient is pregnant or planning to become pregnant; and/or the patient is occupationally exposed to organomercury compounds.</t>
  </si>
  <si>
    <t>Although clinically significant exposures may still occur in Canada, less than 1% of Canadian adults have total blood mercury concentrations above Health Canada’s guidance value. As such, the large majority of individuals who present with concerns of metal toxicity do not actually have toxicity, and testing results in false positives (values above the reference range but not in the range of toxicity). Occupationally exposed workers and childbearing women are susceptible subgroups therefore testing in these populations is warranted in cases where a careful occupational and/or environmental history suggests a significant exposure. In the absence of clinical presentation and history indicating toxicity risk, testing should be avoided because it may lead to misinterpretation and unnecessary concern or interventions (dietary restriction, chelation) that may cause harm.</t>
  </si>
  <si>
    <t>Brodkin E, et al. Lead and mercury exposures: interpretation and action. CMAJ. Jan 2 2007;176(1):59-63. PMID: 17200393.
 Kales SN, et al. Mercury exposure: current concepts, controversies, and a clinic’s experience. J Occup Environ Med. 2002 Feb;44(2):143-54. PMID: 11851215.
 Lambrinos A. Testing for Blood Mercury Levels in the General Population: a rapid review Toronto (ON): Health Quality Ontario. [Internet]. 2014 Aug [cited 2014 Sept 19].
 Myers GJ, et al. Twenty-seven years studying the human neurotoxicity of methylmercury exposure. Environ Res. 2000 Jul;83(3):275-85. PMID: 10944071.
 Wong SL, et al. Lead, mercury and cadmium levels in Canadians. Health Rep. 2008 Dec;19(4):31-6. PMID: 19226925.</t>
  </si>
  <si>
    <t>Don’t repeat chest X-rays when screening exposed workers for asbestosis unless clinical indications are present or required by legislation.</t>
  </si>
  <si>
    <t>Asbestosis generally becomes manifest clinically 15-20 years after the onset of exposure. High resolution CT (HRCT) is more sensitive than both chest radiography and conventional CT for detecting parenchymal fibrosis (asbestosis) but a normal HRCT scan cannot completely exclude asbestosis. Given the long latency between asbestos exposure and asbestosis and given that no effective treatment is available to improve the outcome, screening and early detection of asbestosis is unlikely to allow any remedial action to be taken in the workplace or to confer any health advantage on asbestos-exposed individuals. Repeated imaging exposes the patient to radiation, which is not without risk. Therefore, while it is appropriate to obtain a baseline X-ray at the time of first assessment, for screening purposes, radiation risk outweighs the benefit of frequent chest X-rays. Radiation exposure would also be a concern for repeated CT scans.</t>
  </si>
  <si>
    <t>American Thoracic Society. Diagnosis and initial management of nonmalignant diseases related to asbestos. Am J Respir Crit Care Med. 2004 Sept 15;170(6):691-715. PMID: 15355871.
 Linet MS, et al. Cancer risks associated with external radiation from diagnostic imaging procedures. CA Cancer J Clin. 2012 Mar-Apr;62(2):75-100. PMID: 22307864.
 McCunney RJ. Should we screen for occupational lung cancer with low-dose computed tomography? J Occup Environ Med. 2006 Dec;48(12):1328-33. PMID: 17159649.
 Roberts HC, et al. Screening for malignant pleural mesothelioma and lung cancer in individuals with a history of asbestos exposure. J Thorac Oncol. 2009 May;4(5):620-8. PMID: 19357540.
 Vierikko T, et al. Psychological impact of computed tomography screening for lung cancer and occupational pulmonary disease among asbestos-exposed workers. Eur J Cancer Prev. 2009 Jun;18(3):203-6. PMID: 19728402.</t>
  </si>
  <si>
    <t>Don’t order tests to detect recurrent cancer in asymptomatic patients if there is not a realistic expectation that early detection of recurrence can improve survival or quality of life.</t>
  </si>
  <si>
    <t>Oncology</t>
  </si>
  <si>
    <t>In some specific situations, the early detection of cancer recurrence (local and/or distant) may increase the likelihood of successful subsequent curative treatment. However, in many circumstances, earlier knowledge of recurrence does not improve outcome. As such, it is important to balance the information that can come from advanced testing with what is best for the individual patient. Specifically, the need for patient reassurance should be balanced against the anxiety and uncertainty provoked by extensive follow-up testing when there is not a realistic expectation that the early identification of recurrence may improve survival or quality of life.</t>
  </si>
  <si>
    <t>BC Cancer Agency Cancer management Guidelines. [Internet] 2014 [cited April 2014].
 Earle C, et al. Follow-up care, surveillance protocol, and secondary prevention measures for survivors of colorectal cancer [Internet]. 2012 [cited 2014].
 Fahy BN. Follow-up after curative resection of colorectal cancer. Ann Surg Oncol. 2014 Mar;21(3):738-46. PMID: 24271157.
 Grunfeld E, et al. Routine follow up of breast cancer in primary care: randomised trial. BMJ. 1996 Sept 14;313(7058):665-9. PMID: 8811760.
 Khatcheressian J, et al. Breast cancer follow-up in the adjuvant setting. Curr Oncol Rep. 2008 Jan;10(1):38-46. PMID: 18366959.
 Meyerhardt JA, et al. Follow-up care, surveillance protocol, and secondary prevention measures for survivors of colorectal cancer: American Society of Clinical Oncology clinical practice guideline endorsement. J Clin Oncol. 2013 Dec 10;31(35):4465-70. PMID: 24220554.
 National Comprehensive Cancer Network. NCCN clinical practice guidelines in oncology: colon cancer [Internet]. 2014 [cited 2014 Sept 23].</t>
  </si>
  <si>
    <t>Canadian Association of Medical Oncologists</t>
  </si>
  <si>
    <t>Don’t perform routine cancer screening, or surveillance for a new primary cancer, in the majority of patients with metastatic disease.</t>
  </si>
  <si>
    <t>Screening for cancer can be lifesaving in otherwise healthy at-risk patients. While screening tests lead to a mortality benefit which emerges years after the test is performed, they expose patients to immediate potential harms. In general, patients with metastatic cancer have competing mortality risks that would outweigh the mortality benefits of screening as demonstrated in healthy patients. In fact, patients with metastatic disease may be more likely to experience harm since patients with limited life expectancy are more likely to be frail and more susceptible to complications of testing and treatments. Therefore, the balance of potential benefits and harms does not favor recommending screening for a new asymptomatic primary malignancy in most patients with metastatic disease. Screening may be considered in a very small subgroup of patients where metastatic disease is relatively indolent, or its treatment is expected to result in prolonged survival.</t>
  </si>
  <si>
    <t>Fisher DA, et al. Inappropriate colorectal cancer screening: findings and implications. Am J Gastroenterol. 2005 Nov;100(11):2526-30. PMID: 16279910.
 Lee SJ, et al. Time lag to benefit after screening for breast and colorectal cancer: meta-analysis of survival data from the United States, Sweden, United Kingdom, and Denmark. BMJ. 2013 Jan 8;346:e8441. PMID: 23299842.
 Moyer VA. Screening for prostate cancer: U.S. Preventive Services Task Force recommendation statement. Ann Intern Med. 2012 Jul 17;157(2):120-34. PMID: 22801674.
 Schroder FH, et al. Prostate-cancer mortality at 11 years of follow-up. N Engl J Med. 2012 Mar 15;366(11):981-90. PMID: 22417251.
 Whitlock EP, et al. Screening for colorectal cancer: a targeted, updated systematic review for the U.S. Preventive Services Task Force. Ann Intern Med. 2008 Nov 4;149(9):638-58. PMID: 18838718.</t>
  </si>
  <si>
    <t>Avoid chemotherapy and instead focus on symptom relief and palliative care in patients with advanced cancer unlikely to benefit from chemotherapy (e.g., performance status 3 or 4).</t>
  </si>
  <si>
    <t>Studies show that, in general, cancer directed treatments are likely to be ineffective for patients with solid organ tumours who are markedly debilitated by their cancer (i.e., performance status 3 or 4). Exceptions may include patients with functional limitations due to other conditions resulting in a low performance status, or selected patients with specific disease types (e.g., germ cell cancer) or characteristics (e.g., mutations) that suggest a high likelihood of response to therapy. It has also been shown that appropriate symptom control and palliative care can significantly improve quality of life.</t>
  </si>
  <si>
    <t>Azzoli CG, et al. 2011 Focused Update of 2009 American Society of Clinical Oncology Clinical Practice Guideline Update on Chemotherapy for Stage IV Non-Small-Cell Lung Cancer. J Clin Oncol. 2011 Oct 1;29(28):3825-31. PMID: 21900105.
 Carlson RW, et al. Breast cancer. Clinical practice guidelines in oncology. J Natl Compr Canc Netw. 2009 Feb;7(2):122-92. PMID: 19200416.
 Engstrom PF, et al. Colon cancer clinical practice guidelines in oncology. J Natl Compr Canc Netw. 2005 Jul;3(4):468-91. PMID: 16038639.
 Ettinger DS, et al. Non-small cell lung cancer. J Natl Compr Canc Netw. 2010 Jul;8(7):740-801. PMID: 20679538.
 Peppercorn JM, et al. American society of clinical oncology statement: toward individualized care for patients with advanced cancer. J Clin Oncol. 2011 Feb 20;29(6):755-60. PMID: 21263086.
 Smith TJ, et al. Bending the cost curve in cancer care. N Engl J Med. 2011 May 26;364(21):2060-5. PMID: 21612477.
 Temel JS, et al. Early palliative care for patients with metastatic non-small-cell lung cancer. N Engl J Med. 2010 Aug 19;363(8):733-42. PMID: 20818875.</t>
  </si>
  <si>
    <t>Don’t perform routine colonoscopic surveillance every year in patients following their colon cancer surgery; instead, frequency should be based on the findings of the prior colonoscopy and corresponding guidelines.</t>
  </si>
  <si>
    <t>Other Diagnostic Tests, Procedures</t>
  </si>
  <si>
    <t>Studies have shown clearly that, in the absence of heredity syndromes, the progression from polyp to cancer (adenoma carcinoma sequence) occurs over many years. Thus, the timing of a follow-up surveillance colonoscopy should be determined based on the results of a previous high-quality colonoscopy. Typical colonoscopic surveillance following colon cancer surgery consists of a colonoscopy at one year; thereafter it should not typically exceed every 3 years following detection of an advanced polyp, or every 5 years following a normal exam or one showing small polyps. In Canada, there is both evidence of overuse of surveillance colonoscopy following colon cancer resection and, in areas, a limited availability of endoscopy resources.</t>
  </si>
  <si>
    <t>BC Cancer Agency. Cancer Management Guidelines. Gastrointestinal, Colon [Internet]. 2014 Feb 1 [cited 2014 Sept 23].
 Hill MJ, et al. Aetiology of adenoma–carcinoma sequence in large bowel. Lancet. 1978 Feb 4;1(8058):245-7. PMID: 74668.
 Leddin D, et al. Colorectal cancer surveillance after index colonoscopy: guidance from the Canadian Association of Gastroenterology. Can J Gastroenterol. 2013 Apr;27(4):224-8. PMID: 23616961.
 Levin B, et al. Screening and surveillance for the early detection of colorectal cancer and adenomatous polyps, 2008: a joint guideline from the American Cancer Society, the US Multi-Society Task Force on Colorectal Cancer, and the American College of Radiology. Gastroenterology. 2008 May;134(5):1570-95. PMID: 18384785.
 Urquhart R, et al. Population-based longitudinal study of follow-up care for patients with colorectal cancer in Nova Scotia. J Oncol Pract. 2012 Jul;8(4):246-52. PMID: 23180991.
 van Kooten H, et al. Awareness of postpolypectomy surveillance guidelines: a nationwide survey of colonoscopists in Canada. Can. J. Gastroenterol. Feb 2012;26(2):79-84. PMID: 22312606.</t>
  </si>
  <si>
    <t>Don’t delay or avoid palliative care for a patient with metastatic cancer because they are pursuing disease-directed treatment.</t>
  </si>
  <si>
    <t>Numerous studies—including randomized trials—show that palliative care improves pain and symptom control, improves family satisfaction with care, and reduces costs. Palliative care does not accelerate death, and may prolong life in selected populations. The benefits of disease-directed treatment (e.g., chemotherapy or radiation) can be enhanced by early consideration of palliative care.</t>
  </si>
  <si>
    <t>Delgado-Guay MO, et al. Symptom distress, interventions, and outcomes of intensive care unit cancer patients referred to a palliative care consult team. Cancer. 2009 Jan 15;115(2):437-45. PMID: 19107768.
 Elsayem A, et al. Impact of a palliative care service on in-hospital mortality in a comprehensive cancer center. J Palliat Med. 2006 Aug;9(4):894-902. PMID: 16910804.
 Elsayem A, et al. Palliative care inpatient service in a comprehensive cancer center: clinical and financial outcomes. J Clin Oncol. 2004 May 15;22(10):2008-14. PMID: 15143094.
 Gelfman LP, et al. Does palliative care improve quality? A survey of bereaved family members. J Pain Symptom Manage. 2008 Jul;36(1):22-8. PMID: 18411019.
 Higginson IJ, et al. Is there evidence that palliative care teams alter end-of-life experiences of patients and their caregivers? J Pain Symptom Manage. 2003 Feb;25(2):150-68. PMID: 12590031.
 Jordhøy MS, et al. A palliative-care intervention and death at home: a cluster randomised trial. Lancet. 2000 Sept 9;356(9233):888-93. PMID: 11036893.
 London MR, et al. Evaluation of a Comprehensive, Adaptable, Life- Affirming, Longitudinal (CALL) palliative care project. J Palliat Med. 2005 Dec;8(6):1214-25. PMID: 16351535.
 Temel JS, et al. Early palliative care for patients with metastatic non-small-cell lung cancer. J Clin Oncol. 2011 Jun 10;29(17):2319-26. PMID: 21555700.
 Zimmermann C, et al. Early palliative care for patients with advanced cancer: a cluster-randomised controlled trial. Lancet. 2014 May 17;383(9930):1721-30. PMID: 24559581.</t>
  </si>
  <si>
    <t>Don’t recommend more than a single fraction of palliative radiation for an uncomplicated painful bone metastasis.</t>
  </si>
  <si>
    <t>Randomized trials have established that single-fraction radiation to a previously unirradiated, uncomplicated peripheral bone or vertebral metastasis provides comparable pain relief and morbidity compared to multiple-fraction regimens, while optimizing patient and caregiver convenience. Although it results in a higher incidence of retreatment at a later date (20% vs. 8 % for multi-fraction regimens), the decreased patient burden usually outweighs any considerations of long-term effectiveness for those with a limited life expectancy.</t>
  </si>
  <si>
    <t>Fairchild A, et al. International patterns of practice in palliative radiotherapy for painful bone metastases: evidence-based practice? Int J Radiat Oncol Biol Phys. 2009 Dec 1;75(5):1501-10. PMID: 19464820.
 Lutz S, et al. Palliative radiotherapy for bone metastases: an ASTRO evidence-based guideline. Int J Radiat Oncol Biol Phys. 2011 Mar 15;79(4):965-76. PMID: 21277118.
 Popovic M, et al. Review of international patterns of practice for the treatment of painful bone metastases with palliative radiotherapy from 1993 to 2013. Radiother Oncol. 2014 Apr;111(1):11-7. PMID: 24560750.
 Zimmermann C, et al. Early palliative care for patients with advanced cancer: a cluster-randomised controlled trial. Lancet. 2014 May 17;383(9930):1721-30. PMID: 24559581.</t>
  </si>
  <si>
    <t>Don’t initiate management in patients with low-risk prostate cancer (T1/T2, PSA &lt; 10 ng/ml, and Gleason score &lt; 7) without first discussing active surveillance.</t>
  </si>
  <si>
    <t>Patients with localized prostate cancer have a number of reasonable management options. These include surgery, radiation, as well as conservative monitoring without therapy in appropriate patients. Shared decision-making between the patient and the physician can lead to better alignment of patient goals with treatment and more efficient care delivery. The use of patient-directed written decision aids concerning prostate cancer can give patients confidence about their choices, and improve compliance with therapy. Discussion regarding active surveillance should include both the elements and timing of such surveillance, and emphasize the need for compliance.</t>
  </si>
  <si>
    <t>Bill-Axelson A, et al. Radical prostatectomy versus watchful waiting in early prostate cancer. N Engl J Med. 2011 May 5;364(18):1708-17. PMID: 21542742.
 Dahabreh IJ, et al. Active surveillance in men with localized prostate cancer: a systematic review. Ann Intern Med. 2012 Apr 17;156(8):582-90. PMID: 22351515.
 Klotz L. Active surveillance for prostate cancer: overview and update. Curr Treat Options Oncol. 2013 Mar;14(1):97-108. PMID: 23318986.
 Klotz L, et al. Clinical results of long-term follow-up of a large, active surveillance cohort with localized prostate cancer. J Clin Oncol. 2010 Jan 1;28(1):126-31. PMID: 19917860.
 Stacey D, et al. Decision aids for people facing health treatment or screening decisions. Cochrane Database Syst Rev. 2017 Apr 12;4:CD001431. PMID: 28402085.
 Thompson I, et al. Guideline for the management of clinically localized prostate cancer: 2007 update. J Urol. 2007 Jun;177(6):2106-31. PMID: 17509297.
 Wilt TJ, et al. Radical prostatectomy versus observation for localized prostate cancer. N Engl J Med. 2012 Jul 19;367(3):203-13. PMID: 22808955.</t>
  </si>
  <si>
    <t>Don’t initiate whole breast radiotherapy in 25 fractions as a part of breast conservation therapy in women age ≥50 with early stage invasive breast cancer without considering shorter treatment schedules.</t>
  </si>
  <si>
    <t>Whole breast radiotherapy is beneficial for most women with invasive breast cancer treated with breast conservation therapy. Many studies have utilized “conventionally fractionated” schedules that deliver therapy over 5 to 6 weeks, often followed by 1 to 2 weeks of boost therapy. However, more recent evidence (including a major study from Canada) has demonstrated equivalent tumour control and cosmetic outcome in specific patient populations with shorter courses of therapy (approximately 3 to 4 weeks). Patients and their physicians should review these options to determine the most appropriate course of therapy.</t>
  </si>
  <si>
    <t>Clarke M, et al. Effects of radiotherapy and of differences in the extent of surgery for early breast cancer on local recurrence and 15-year survival: an overview of the randomised trials. Lancet. 2005 Dec 17;366(9503):2087-106. PMID: 16360786.
 Darby S, et al. Effect of radiotherapy after breast-conserving surgery on 10-year recurrence and 15-year breast cancer death: meta-analysis of individual patient data for 10,801 women in 17 randomised trials. Lancet. 2011 Nov 12;378(9804):1707-16. PMID: 22019144.
 Smith BD, et al. Fractionation for whole breast irradiation: an American Society for Radiation Oncology (ASTRO) evidence-based guideline. Int J Radiat Oncol Biol Phys. 2011 Sept 1;81(1):59-68. PMID: 20638191.
 Whelan TJ, et al. Long-term results of hypofractionated radiation therapy for breast cancer. N Engl J Med. 2010 Feb 11;362(6):513-20. PMID: 20147717.</t>
  </si>
  <si>
    <t>Don’t deliver care (e.g., follow-up) in a high-cost setting (e.g., inpatient, cancer center) that could be delivered just as effectively in a lower-cost setting (e.g., primary care).</t>
  </si>
  <si>
    <t>Several studies (including randomized clinical trials) have demonstrated that surveillance following definitive cancer therapy can be performed equally well, and in a more patient-centered fashion, within a primary care setting. With the substantial increase in cancer survivors, the traditional practice of providing routine follow-up care through specialist cancer centres is placing rising demands and competing with other care delivery functions of such centres. Primary care providers are both willing to provide follow-up cancer care and have repeatedly assumed such responsibility. Despite this, the transition to primary care in Canada has been both variable and incomplete.</t>
  </si>
  <si>
    <t>Del Giudice ME, et al. Primary Care physician willingness to provide follow-up care for adult cancer survivors. J Clin Oncol. 2007 Jun:25(18 suppl);6562.
 Erikson C, et al. Future supply and demand for oncologists: challenges to assuring access to oncology services. J Oncol Pract. 2007 Mar;3(2):79-86. PMID: 20859376.
 Grunfeld E. Looking beyond survival: how are we looking at survivorship? J Clin Oncol. 2006 Nov 10;24(32):5166-9. PMID: 17093281.
 Grunfeld E, et al. Randomized trial of long-term follow-up for early-stage breast cancer: a comparison of family physician versus specialist care. J Clin Oncol. 2006 Feb 20;24(6):848-55. PMID: 16418496.
 Grunfeld E, et al. Routine follow up of breast cancer in primary care: randomised trial. BMJ. 1996 Sept 14;313(7058):665-9. PMID: 8811760.
 Murchie P, et al. Patient satisfaction with GP-led melanoma follow-up: a randomised controlled trial. Br. J. Cancer. May 11 2010;102(10):1447-1455. PMID: 20461089.
 Ristovski-Slijepcevic S. Environmental scan of cancer survivorship in Canada: Conceptualization, practice &amp; research. Vancouver (BC): BC Cancer Agency; 2008.
 Wattchow DA, et al. General practice vs surgical-based follow-up for patients with colon cancer: randomised controlled trial. Br J Cancer. 2006 Apr 24;94(8):1116-21. PMID: 16622437.</t>
  </si>
  <si>
    <t>Don’t routinely use extensive locoregional therapy in most cancer situations where there is metastatic disease and minimal symptoms attributable to the primary tumour (e.g., colorectal cancer).</t>
  </si>
  <si>
    <t>In the past, extensive local regional therapies (e.g., surgery) were often provided in patients with metastatic disease, regardless of the symptomatology of the primary tumour. However, recent evidence has suggested that in many cases these therapies do not improve outcome and, at times, delay the more important treatment of metastatic disease (e.g., chemotherapy). In general, patients with metastatic disease from solid organ malignancies and a relatively asymptomatic primary tumour should be considered for systemic therapy as a priority; the delay in systemic therapy and potential additional morbidity arising from extensive locoregional therapies should be avoided in these patients.</t>
  </si>
  <si>
    <t>Badwe, R. Surgical removal of primary tumor and axillary lymph nodes in women with metastatic breast cancer at first presentation: A randomized controlled trial. San Antonio Breast Conference; 2013.
 Kleespies A, et al. Determinants of morbidity and survival after elective non-curative resection of stage IV colon and rectal cancer. Int J Colorectal Dis. 2009 Sept;24(9):1097-109. PMID: 19495779.
 National Comprehensive Cancer Network. NCCN Guidelines for Colon Cancer Version 3 [Internet]. 2014 [cited 2014 Apr].</t>
  </si>
  <si>
    <t>Do not prescribe whole brain radiation over stereotactic radiosurgery (SRS) for patient with limited brain metastases (≤4 lesions).</t>
  </si>
  <si>
    <t>Intracranial metastases are a source of neurologic morbidity and mortality. For several decades, whole brain radiation therapy (WBRT) remained the standard of care, but the development of advanced radiation techniques such as stereotactic radiosurgery (SRS) allows treatment of limited brain metastases in less time and while largely sparring surrounding brain. Several randomized trials have compared SRS alone to SRS plus WBRT or local therapy alone (SRS or surgery) to local therapy plus WBRT. These trials allowed up to 4 lesions and including patients with good performance status (Karnofsky performance status &gt;= 70 or Eastern Cooperative Oncology Group 0 to 2). These trials showed that adding WBRT to SRS alone did not improve survival and that there was worse neurocognitive deterioration and quality of life in patients treated with WBRT plus SRS. Several national international guidelines now recommend the use of SRS for patients with good performance status and up to 4 brain metastases.</t>
  </si>
  <si>
    <t>Brown PD, et al. Effect of Radiosurgery Alone vs Radiosurgery With Whole Brain Radiation Therapy on Cognitive Function in Patients With 1 to 3 Brain Metastases: A Randomized Clinical Trial. JAMA. 2016;316(4):401-409. PMID: 27458945.
 Chang EL, et al. Neurocognition in patients with brain metastases treated with radiosurgery or radiosurgery plus whole-brain irradiation: a randomised controlled trial. Lancet Oncol. 2009;10(11):1037-44. PMID: 19801201.
 Gondi V, et al. Radiation Therapy for Brain Metastases: An ASTRO Clinical Practice Guideline. Pract Radiat Oncol. 2022;12(4):265-282. PMID: 35534352.
 Kocher M, et al. Adjuvant whole-brain radiotherapy versus observation after radiosurgery or surgical resection of one to three cerebral metastases: results of the EORTC 22952-26001 study. J Clin Oncol. 2011;29(2):134-41. PMID: 21041710.
 Le Rhun E, et al. EANO-ESMO Clinical Practice Guidelines for diagnosis, treatment, and follow-up of patients with brain metastasis from solid tumours. Ann Oncol. 2021;32(11):1332-1347. PMID : 34364998.
 Vogelbaum MA, et al. Treatment for Brain Metastases: ASCO-SNO-ASTRO Guideline. J Clin Oncol. 2022;40(5):492-516. PMID: 34932393.</t>
  </si>
  <si>
    <t>Don't prescribe protracted courses of radiotherapy when there is evidence to support equivalence of a hypofractionated or shorter fraction regimen.</t>
  </si>
  <si>
    <t>Hypofractionated or shortened radiation regimens have been documented to attain similar efficacy and safety as conventional and longer radiation courses for multiple tumor sites. By reducing the number of treatments, patient travel and machine time are reduced, thereby decreasing carbon emissions and energy demands of radiotherapy.
 Canadian Association of Radiation Oncology</t>
  </si>
  <si>
    <t>Brunt AM, et al. Hypofractionated breast radiotherapy for 1 week versus 3 weeks (FAST-Forward): 5-year efficacy and late normal tissue effects results from a multicentre, non-inferiority, randomised, phase 3 trial. Lancet. 2020 May 23;395(10237):1613-1626. PMID: 32580883.
 Cheung R, et al. Evaluating the Short-term Environmental and Clinical Effects of a Radiation Oncology Department’s Response to the COVID-19 Pandemic. Int J Radiat Oncol Biol Phys. 2023 Jan 1;115(1):39-47. PMID: 36309074.
 Lutz S, et al. Palliative radiotherapy for bone metastases: an ASTRO evidence-based guideline. Int J Radiat Oncol Biol Phys. 2011 Mar 15;79(4):965-76. PMID: 21277118.
 Morgan SC, et al. Hypofractionated Radiation Therapy for Localized Prostate Cancer: Executive Summary of an ASTRO, ASCO and AUA Evidence-Based Guideline. J Urol. 2019 Mar;201(3):528-534. PMID: 30759696.
 Tree AC, et al. Intensity-modulated radiotherapy versus stereotactic body radiotherapy for prostate cancer (PACE-B): 2-year toxicity results from an open-label, randomised, phase 3, non-inferiority trial. Lancet Oncol. 2022 Oct;23(10):1308-1320. PMID: 36113498.</t>
  </si>
  <si>
    <t>Don't book multi-day patient visits for radiation treatments when these can be coordinated into a single trip.</t>
  </si>
  <si>
    <t>A major source of the carbon footprint in the delivery of radiotherapy stems from the travels of the patients and staff to the radiation centres. As Canadian radiation facilities are centralized within larger towns and cities, public transits are commonly available. Active transportation is associated with many co-health benefits. Health care centres should ensure facilities exist to support active commuting (ex., showers, secure bike storage). Public transport, when available, should be incentivized, and in communities lacking this resource, health centres should advocate for this service.
 Canadian Association of Radiation Oncology</t>
  </si>
  <si>
    <t>Cheung R, et al. Evaluating the Short-term Environmental and Clinical Effects of a Radiation Oncology Department’s Response to the COVID-19 Pandemic. Int J Radiat Oncol Biol Phys. 2023 Jan 1;115(1):39-47. PMID: 36309074.
 Chuter R. Could building more satellite centres reduce the carbon footprint of external beam radiotherapy. IPEM-Translation. 2023; 6-8. 100021.
 Chuter R, et al. Towards estimating the carbon footprint of external beam radiotherapy. Phys Med. 2023 Aug;112:102652. PMID: 37552912.
 Celis-Morale, et al. Association between active commuting and incident cardiovascular disease, cancer, and mortality: prospective cohort study. BMJ 2017: 357:1-7. PMID: 28424154.
 Tennison I, et al. Health care’s response to climate change: a carbon footprint assessment of the NHS in England. Lancet Planet Health. 2021 Feb;5(2):e84-e92. PMID: 33581070.</t>
  </si>
  <si>
    <t>Don't do unnecessary imaging for cancer staging, treatment planning, and image verification in the context of clinical yield. Imaging is carbon intensive.</t>
  </si>
  <si>
    <t>Medical imaging is estimated to account for 1% of global GHG emissions. For example, a single MRI abdomen is estimated to generate emissions equivalent to driving a motor vehicle almost 300km. The annual energy requirements and carbon emissions associated with commonly used investigations in increasing order are: ultrasound system (2500 kWh, 0.74 tCO2e), CT scanner (20 000 – 35 000 kWH, 5.9-10.4 tCO2e), PET-CT scanner (52 000 kWH, 15.4 tCO2e), and MRI scanner (80 000-170 000 kWh, 23.7-50.3 tCO2e). Data for onboard imaging and picture storage is currently limited but an active area of research.
 Canadian Association of Radiation Oncology</t>
  </si>
  <si>
    <t>Chuter R, et al. Towards estimating the carbon footprint of external beam radiotherapy. Phys Med. 2023 Aug;112:102652. PMID: 37552912.
 Heye T, et al. The energy consumption of radiology: Energy- and cost-saving opportunities for CT and MRI operation. Radiology 2020;295:593–605. PMID: 32208096.
 Lichter KE, et al. Transitioning to Environmentally Sustainable, Climate-Smart Radiation Oncology Care. Int J Radiat Oncol Biol Phys. 2022 Aug 1;113(5):915-924. PMID: 35841919.
 Martin M, et al. Environmental Impacts of Abdominal Imaging: A Pilot Investigation. J Am Coll Radiol 2018;15(10):1385–1393. PMID: 30158086.
 Merkle E, et al. The Impact of Modern Imaging Techniques on Carbon Footprints: Relevance and Outlook Eur Uro Focus. 2023;9(6): 891-893. PMID: 37758613.
 Picano E, et al. Climate Change, Carbon Dioxide Emissions, and Medical Imaging Contribution. J Clin Med 2022;12(1):215. PMID: 36615016.</t>
  </si>
  <si>
    <t>Do not use single use disposable items when recyclable or reusable alternatives exist in clinics and brachytherapy departments.</t>
  </si>
  <si>
    <t>Hospital and clinic waste is transported to landfills or incinerated, resulting in significant GHG emissions. Choosing reusable supplies (ex., gowns, drapes) or recyclable products (ex., masks, sterilization wraps) over products that are incinerated can significantly reduce carbon emissions. Proper disposal of medical waste (ex., not contaminating recyclables with biohazards) is critical. Health care providers are encouraged to support clinical waste audits in their departments.
 Canadian Association of Radiation Oncology</t>
  </si>
  <si>
    <t>Lichter KE, et al. Environmentally sustainable brachytherapy care. Brachytherapy. 2022 Sept-Oct;21(5):712-717. PMID: 35794032.
 Lichter KE, et al. Transitioning to Environmentally Sustainable, Climate-Smart Radiation Int J Radiat Oncol Biol Phys. 2022 Aug 1;113(5):915-924. PMID: 35841919.
 Weadick CS, et al. Climate toxicity: An increasingly relevant clinical issue in Cancer Care. J Cancer Policy. 2023 Mar;35:100410. PMID: 36773799.</t>
  </si>
  <si>
    <t>Don't conduct in-person visits for oncology care if a virtual visit is feasible, safe, clinically appropriate (i.e. no physical exam required, not for delivery of bad news or major updates) and is preferred by the patient.</t>
  </si>
  <si>
    <t>Several guidelines exist for the use of virtual care in oncology. These emphasize importance of calculated and appropriate triage, maximizing safety and equity. Transportation is currently the largest source of greenhouse gas (GHG) emissions. Cars emit an average of 206g of CO2 emissions per km. Virtual care can mitigate climate change by providing care from a distance and is also associated with substantial cost benefits and improved access. Various studies have shown that virtual visits are associated with a significant reduction in CO2 emissions as well as significant cost reductions to patients.
 Joint Recommendation: Canadian Association of Medical Oncologists, Canadian Association of Radiation Oncology, Canadian Society of Surgical Oncology</t>
  </si>
  <si>
    <t>Cancer Care Ontario. Person-Centred Virtual Cancer Care Clinical Guidance Version: 2; [Internet]. Jan 2022 [cited 2022].
 Clinical Oncology Society of Australia Teleoncology Guidelines Working Group. Clinical practice guidelines for teleoncology. Sydney: Clinical Oncological Society of Australia. [Internet].
 International Energy Agency. Fuel economy in major car markets: technology and policy drivers 2005-2017. [Internet] 2017 [cited 2017].
 NICE. COVID-19 rapid guideline: delivery of systemic anticancer treatments [NG161]. [Internet]. 20 mars 2020 [cited 2022].
 Patel KB, et al. Estimated Carbon Emissions Savings With Shifts From In-Person Visits to Telemedicine for Patients With Cancer. JAMA Netw Open. 2023 Jan 3;6(1):e2253788. PMID: 36719682.
 Welk B, et al. Association of Virtual Care Expansion With Environmental Sustainability and Reduced Patient Costs During the COVID-19 Pandemic in Ontario, Canada. JAMA Netw Open. 2022 Oct 3;5(10):e2237545. PMID: 36264577.
 Zon RT, et al. Telehealth in Oncology: ASCO Standards and Practice Recommendations. JCO Oncol Pract. 09 2021; 17(9): 546-564. PMID: 34319760.</t>
  </si>
  <si>
    <t>Don’t order routine ocular ancillary testing (e.g., ocular coherence tomography OCT, fundus photos) without proper indication.</t>
  </si>
  <si>
    <t>Ophthalmology</t>
  </si>
  <si>
    <t>Ocular ancillary testing (e.g., OCT, fundus photos, visual fields) is readily available in many ophthalmology and optometry clinics and utilization is rising. Ancillary testing should be ordered according to history and clinical assessment. There is currently no evidence to support population-level screening using ocular imaging modalities. Importantly, ancillary testing does not adequately replace clinical examination.</t>
  </si>
  <si>
    <t>Baveja L, et al. Overused ophthalmology imaging: More may not be better. [Internet]. 2018 Feb 21 [cited 2025 Nov 18].
 Baxter SL. Precision Population-Based Screening for Glaucoma. JAMA Netw Open. 2025 Feb 3;8(2):e2457849. PMID: 39913142.
 Ben-Artsi E, et al. Overuse and Underuse of Visual Field Testing Over 15 Years. J Glaucoma. 2019 Jul;28(7):660-665. PMID: 30973423. 
 College of Optometrists of Ontario. Digital Imaging/fundus photography/retinal imaging in Optometric Practice. [Internet]. 2020 Aug 14 [cited 2025 Nov 18].
 Finn AP, et al. Trends in Imaging Utilization Among United States Medicare Beneficiaries and the Impact of the COVID-19 Pandemic. Ophthalmic Surg Lasers Imaging Retina. 2023 Nov;54(11):661-665. Epub 2023 Nov 1. PMID: 37855832.</t>
  </si>
  <si>
    <t>Canadian Ophthalmological Society</t>
  </si>
  <si>
    <t>Don’t schedule patient visits on separate days when they could be amalgamated, such as testing, immediately sequential bilateral cataract surgery, and use of teleopthalmology where appropriate.</t>
  </si>
  <si>
    <t>Ophthalmology is a high-volume specialty with many patients requiring frequent visits. Travel associated carbon emissions and patient accessibility can be greatly improved by ensuring same-day ancillary testing with examinations, and same-day bilateral procedures or surgeries when appropriate. Where available, teleophthalmology can replace in-person consults for screening and monitoring (e.g. diabetic retinopathy, glaucoma). Canadian teleophthalmology programs have demonstrated reduction of unnecessary referrals and improved follow-up in rural and underserved communities.</t>
  </si>
  <si>
    <t>Canadian Glaucoma Society Teleglaucoma Working Group. Evidence-Informed Approaches to Teleglaucoma in Canada. [Internet] 2021 [cited April 2026].
 Grzybowski A, et al. Do we need day-1 postoperative follow-up after cataract surgery? Graefes Arch Clin Exp Ophthalmol. 2019 May;257(5):855-861. Epub 2018 Dec 19. PMID: 30569320.
 Power B, et al. Analyzing the Carbon Footprint of an Intravitreal Injection. J Ophthalmic Vis Res. 2021 Jul 29;16(3):367-376. PMID: 34394865.
 Spekreijse LS, et al. Equity, access, and carbon cost-effectiveness of bilateral cataract surgery – Authors’ reply. Lancet. 2024 Jan 27;403(10424):354-356. PMID: 38280777.
 Spekreijse LS, et al. Safety, effectiveness, and cost-effectiveness of immediate versus delayed sequential bilateral cataract surgery in the Netherlands (BICAT-NL study): a multicentre, non-inferiority, randomised controlled trial. Lancet. 2023 Jun 10;401(10392):1951-1962. Epub 2023 May 15. PMID: 37201546.</t>
  </si>
  <si>
    <t>Don’t use single-use items including eye drops, gowns, drapes or surgical instruments when reusable or multi-use alternatives are available.</t>
  </si>
  <si>
    <t>Reusable gowns and ophthalmic instruments undergo standardized sterilization processes that provide equivalent sterility and patient safety while reducing solid waste, water consumption, and greenhouse gas emissions. Life-cycle analyses demonstrate up to a 90–95% reduction in waste and significant reductions in carbon emissions when reusable systems are adopted in cataract surgery. Transitioning to reusable workflows can additionally lower procurement costs without compromising outcomes.</t>
  </si>
  <si>
    <t>McCance E, et al. Comparative carbon footprinting study of reusable vs. disposable instruments in cataract surgery. Eye (Lond). 2025 Jun;39(8):1481-1485. PMID: 39948404.
 Morris DS, et al. The carbon footprint of cataract surgery. Eye (Lond). 2013 Apr;27(4):495-501. PMID: 23429413.
 Sherry B, et al. How ophthalmologists can decarbonize eye care: a review of existing sustainability strategies and steps ophthalmologists can take. Ophthalmology. 2023 Jul;130(7):702-714. PMID: 36889466.</t>
  </si>
  <si>
    <t>Don’t discard multidose topical eyedrop bottles used by for patients in the clinic, operating room or at home before expiration.</t>
  </si>
  <si>
    <t>Where available, multidose eye drops should be used over single-use minims. Single-use drops generate up to eight times more plastic and nine times more energy use than multidose bottles. Multidose drops should be utilized until their labelled expiry date with correct storage and handling. Up to 72% of multidose bottles are thrown out prematurely, contributing to unnecessary pharmaceutical waste, higher cost, and increased environmental burden.</t>
  </si>
  <si>
    <t>Chang DF, et al. Guidelines for the cleaning and sterilization of intraocular surgical instruments. J Cataract Refract Surg 2018; 44(6): 765-73.
 Daughton CG, et al. Lower-dose prescribing: minimizing “side effects” of pharmaceuticals on society and the environment. Sci Total Environ. 2013 Jan 15;443:324-337. PMID: 23201698.
 Latham SG, et al. Achieving net-zero in the dry eye disease care pathway. Eye (Lond). 2024 Apr;38(5):829-840. Epub 2023 Nov 13. PMID: 37957294.
 Tan JM, et al. Ophthalmic Drop Waste Due to Self-imposed Use Cessation Dates. Ophthalmology. 2024 Nov;131(11):1345-1347. PMID: 38960336.
 Tauber J, et al. Quantification of the cost and potential environmental effects of unused pharmaceutical products in cataract surgery. JAMA Ophthalmol. 2019 Oct 1;137(10):1156-1163. PMID: 31369052.</t>
  </si>
  <si>
    <t>Don’t use large individualized custom surgical packs in the operating room.</t>
  </si>
  <si>
    <t>Lean streamlined packs common to all surgeons containing essential high use items only are recommended, with other items and instruments available separately on demand. Large custom surgical packs often contain low-use items that are discarded unopened, or reusable items that must be re-sterilized, once a pack is opened. Removing unused components reduces waste, avoids unnecessary wear and tear shortening the life of reusable instruments, decreases cost, and does not affect surgical workflow or patient outcomes. Optimization projects have shown annual savings of $27,000–$32,000 CAD along with major reductions in plastic waste. Regular review of pack composition ensures supplies match clinical needs.</t>
  </si>
  <si>
    <t>Canadian Ophthalmological Society. Marysville Surgical Centre internal audit (data cited in COS Toolkit). [Internet] 2026 [cited 2026]. Website coming soon.
 Canadian Ophthalmological Society. Canadian Ophthalmological Society Sustainability Toolkit: Operating Room – Custom Packs Optimization. [Internet] 2026 [cited 2026]. Website coming soon.
 Malcolm J, et al. Reducing the carbon footprint of cataract surgery: co-creating solutions with a departmental Delphi process. Eye (Lond). 2024 May;38(7):1349-1354. Epub 2023 Dec 28. PMID: 38155328.
 McCance E et al. Comparative carbon footprinting study of reusable vs. disposable instruments in cataract surgery. Eye (Lond). 2025 Jun;39(8):1481-1485. PMID: 39948404.</t>
  </si>
  <si>
    <t>Don’t use excessive or unnecessary sterility measures for ophthalmic procedures.</t>
  </si>
  <si>
    <t>Sterility measures should be re-evaluated for every patient and procedure. Many sterility measures are non-evidence based, guided by habit or opinion. However, their use contributes to increased costs and waste. Recent evidence supports that procedures like intravitreal injections can be safely performed without sterile drapes or sterile gloves, while a face drape only may suffice for cataract surgery instead of a full body drape. Drapes and covers can represent more than half of cataract procedural pack mass. Downsizing these alone can significantly reduce greenhouse gas emissions.</t>
  </si>
  <si>
    <t>Bhavsar AR, et al. Risk of Endophthalmitis After Intravitreal Drug Injection When Topical Antibiotics Are Not Required: The Diabetic Retinopathy Clinical Research Network Laser-Ranibizumab-Triamcinolone Clinical Trials. Arch Ophthalmol. 2009;127(12):1581–1583. PMID: 20008710.
 Morris DS, et al. The carbon footprint of cataract surgery. Eye (Lond). 2013 Apr;27(4):495-501. Epub 2013 Feb 22. PMID: 23429413.
 Ophthalmic Instrument Cleaning and Sterilization Task Force. Reducing Topical Drug Waste in Ophthalmic Surgery. American Academy of Ophthalmology. [Internet] 2022 [cited 2026].
 Sherry B, et al. How ophthalmologists can decarbonize eye care: a review of existing sustainability strategies. Ophthalmology. 2023 Jul;130(7):702-714. PMID: 36889466.</t>
  </si>
  <si>
    <t>Don’t order unnecessary complex nontargeted systemic investigations in first presentations of treatment responsive unilateral non-granulomatous anterior uveitis with negative review of systems.</t>
  </si>
  <si>
    <t>In first presentations of uveitis, systemic investigations should be guided by clinical history and exam rather than via a ‘catch-all’ approach. The ULISSE multicentre randomized trial showed a standardized, minimal-first-line strategy was non-inferior for etiologic yield and significantly lower cost than an open strategy. The Canadian National Uveitis Survey likewise recommended against nonselective testing as more costly, inefficient and more likely to confound accurate uveitis diagnosis through false positive results, than optimized selective testing only as necessary.</t>
  </si>
  <si>
    <t>de Parisot A, et al. Randomized Controlled Trial Evaluating a Standardized Strategy for Uveitis Etiologic Diagnosis (ULISSE). Am J Ophthalmol. 2017 Jun;178:176-185. Epub 2017 Mar 31. PMID: 28366648.
 Forooghian F, et al. Anterior uveitis investigation by Canadian ophthalmologists: insights from the Canadian National Uveitis Survey. Can J Ophthalmol. 2006 Oct;41(5):576-83. PMID: 17016528.
 Hwang DK, et al. Step-wise diagnostic approach for patients with uveitis – Experts consensus in Taiwan. J Microbiol Immunol Infect. 2022 Aug;55(4):573-580. Epub 2022 Mar 18. PMID: 35361552.</t>
  </si>
  <si>
    <t>Don’t use arthroscopic debridement as a primary treatment in the management of osteoarthritis of the knee.</t>
  </si>
  <si>
    <t>Orthopaedics</t>
  </si>
  <si>
    <t>Several recent meta-analyses have culminated in clinical practice guidelines recommending against the use of arthroscopic debridement for the treatment of degenerative knee arthritis or degenerative meniscal tears, as it appears there is no maintained benefit of arthroscopic surgery over conservative management (exercise therapy, injections, and drugs). However, this does not preclude the judicious use of arthroscopic surgery when indicated to manage symptomatic co-existing pathology in the presence of osteoarthritis or degeneration.
 Canadian Arthroplasty Society</t>
  </si>
  <si>
    <t>Arthroscopy Association of Canada. Position Statement of Arthroscopy Association of Canada (AAC) Concerning Arthroscopy of the Knee Joint [Internet]. Sept 2017 [cited 2018 Feb].
 Brignardello-Petersen R, et al. Knee arthroscopy versus conservative management in patients with degenerative knee disease: a systematic review. BMJ Open. 2017 May 11;7(5):e016114. PMID: 28495819.
 Khan M, et al. Arthroscopic surgery for degenerative tears of the meniscus: a systematic review and meta-analysis. CMAJ. 2014 Oct 7;186(14):1057-64. PMID: 25157057.
 Laupattarakasem W, et al. Arthroscopic debridement for knee osteoarthritis. Cochrane Database Syst Rev. 2008 Jan 23;(1):CD005118. PMID: 18254069.
 Siemieniuk RAC, et al. Arthroscopic surgery for degenerative knee arthritis and meniscal tears: a clinical practice guideline. BMJ. 2017 May 10;357:j1982. PMID: 28490431.
 Thorlund JB, et al. Arthroscopic surgery for degenerative knee: systematic review and meta-analysis of benefits and harms. BMJ. 2015 Jun 16;350:h2747. PMID: 26080045.</t>
  </si>
  <si>
    <t>Canadian Orthopaedic Association</t>
  </si>
  <si>
    <t>Don’t order a knee MRI when weight-bearing x-rays demonstrate osteoarthritis and symptoms are suggestive of osteoarthritis as the MRI rarely adds useful information to guide diagnosis or treatment.</t>
  </si>
  <si>
    <t>The diagnosis of knee osteoarthritis can be effectively made based upon the patient’s history, physical examination, and plain radiography consisting of weight-bearing posterior-anterior, lateral and skyline views. Ordering MRI scans incurs further waiting times for patients, can cause unnecessary anxiety while waiting for specialist consultation, and can delay MRI imaging for appropriate patients.
 Arthroscopy Association of Canada</t>
  </si>
  <si>
    <t>Menashe L, et al. The diagnostic performance of MRI in osteoarthritis: a systematic review and meta-analysis. Osteoarthritis Cartilage. 2012 Jan;20(1):13-21. PMID: 22044841.
 Sakellariou G, et al. EULAR recommendations for the use of imaging in the clinical management of peripheral joint osteoarthritis. Ann Rheum Dis. 2017 Sept;76(9):1484-1494. PMID: 28389554.
 Zhang W, et al. EULAR evidence-based recommendations for the diagnosis of knee osteoarthritis. Ann Rheum Dis. 2010 Mar;69(3):483-9. PMID: 19762361.</t>
  </si>
  <si>
    <t>Don’t order a hip MRI when x-rays demonstrate osteoarthritis and symptoms are suggestive of osteoarthritis as the MRI rarely adds useful information to guide diagnosis or treatment.</t>
  </si>
  <si>
    <t>The diagnosis of hip osteoarthritis can be effectively made based upon the patient’s history, physical examination and plain radiography. Ordering MRI scans incurs further waiting times for patients, can cause unnecessary anxiety while waiting for specialist consultation, and can delay MRI imaging for appropriate patients.
 Arthroscopy Association of Canada</t>
  </si>
  <si>
    <t>Menashe L, et al. The diagnostic performance of MRI in osteoarthritis: a systematic review and meta-analysis. Osteoarthritis Cartilage. 2012 Jan;20(1):13-21. PMID: 22044841.
 Sakellariou G, et al. EULAR recommendations for the use of imaging in the clinical management of peripheral joint osteoarthritis. Ann Rheum Dis. 2017 Sept;76(9):1484-1494. PMID: 28389554.</t>
  </si>
  <si>
    <t>Don’t prescribe opioids for management of osteoarthritis before optimizing the use of non-opioid approaches to pain management.</t>
  </si>
  <si>
    <t>The use of opioids in chronic non-cancer pain is associated with significant risks. Optimization of non-opioid pharmacotherapy and non-pharmacologic therapy is strongly recommended. Treatment with opioids is not superior to treatment with non-opioid medications in improving pain-related function over 12 months in patients with moderate to severe hip, knee or back pain due to osteoarthritis.
 Arthroscopy Association of Canada</t>
  </si>
  <si>
    <t>Busse JW, et al. Guideline for opioid therapy and chronic noncancer pain. CMAJ. 2017 May 8;189(18):E659-E666. PMID: 28483845.
 Krebs EE, et al. Effect of Opioid vs Nonopioid Medications on Pain-Related Function in Patients with Chronic Back Pain or Hip or Knee Osteoarthritis Pain: The SPACE Randomized Clinical Trial. JAMA. 2018; 319(9):872–882. PMID: 29509867.</t>
  </si>
  <si>
    <t>Don’t routinely request pathological examination of tissue from uncomplicated primary hip and knee replacement surgery undertaken for degenerative arthritis.</t>
  </si>
  <si>
    <t>Several large reviews including thousands of patients have demonstrated that routine pathological examination of operative specimens from uncomplicated primary hip and knee arthroplasty surgeries does not alter patient management or outcome.</t>
  </si>
  <si>
    <t>Campbell ML, et al. Collection of surgical specimens in total joint arthroplasty. Is routine pathology cost effective? J Arthroplasty. J Arthroplasty. 1997 Jan;12(1):60-3. PMID: 9021503.
 Kocher MS, et al. Cost and effectiveness of routine pathological examination of operative specimens obtained during primary total hip and knee replacement in patients with osteoarthritis. J Bone Joint Surg Am. 2000 Nov;82-A(11):1531-5. PMID: 11097439.
 Lin MM, et al. Histologic examinations of arthroplasty specimens are not cost-effective: a retrospective cohort study. Clin Orthop Relat Res. 2012 May;470(5):1452-60. PMID: 22057818.
 Meding JB, et al. Determining the necessity for routine pathologic examinations in uncomplicated total hip and total knee arthroplasties. J Arthroplasty. 2000 Jan;15(1):69-71. PMID: 10654465.</t>
  </si>
  <si>
    <t>Avoid performing routine post-operative deep vein thrombosis ultrasonography screening in patients who undergo elective hip or knee arthroplasty.</t>
  </si>
  <si>
    <t>Since ultrasound is not effective at diagnosing unsuspected deep vein thrombosis (DVT) and appropriate alternative screening tests do not exist, if there is no change in the patient’s clinical status, routine post-operative screening for DVT after hip or knee arthroplasty does not change outcomes or clinical management.
 Canadian Arthroplasty Society</t>
  </si>
  <si>
    <t>Abraham P, et al. Does venous microemboli detection add to the interpretation of D-dimer values following orthopedic surgery? Ultrasound Med Biol. 1999 May;25(4):637-40. PMID: 10386740.
 American Academy of Orthopaedic Surgeons. Preventing venous thromboembolic disease in patients undergoing elective hip and knee arthroplasty: Evidence-based guideline and evidence report [Internet]. 2011 Sept [cited 2014 Feb 20].
 Bounameaux H, et al. Measurement of plasma D-dimer is not useful in the prediction or diagnosis of postoperative deep vein thrombosis in patients undergoing total knee arthroplasty. Blood Coagul Fibrinolysis. 1998 Nov;9(8):749-52. PMID: 9890718. 
 Ciccone WJ 2nd, et al. Ultrasound surveillance for asymptomatic deep venous thrombosis after total joint replacement. J Bone Joint Surg Am. 1998 Aug;80(8):1167-74. PMID: 9730126.
 Davidson BL, et al. Low accuracy of color Doppler ultrasound in the detection of proximal leg vein thrombosis in asymptomatic high-risk patients. The RD heparin arthroplasty group. Ann Intern Med. 1992 Nov 1;117(9):735-8. PMID: 1416575.
 Garino JP, et al. Deep venous thrombosis after total joint arthroplasty. The role of compression ultrasonography and the importance of the experience of the technician. J Bone Joint Surg Am. 1996 Sept;78(9):1359-65. PMID: 8816651.
 Larcom PG, et al. Magnetic resonance venography versus contrast venography to diagnose thrombosis after joint surgery. Clin Orthop Relat Res. 1996 Oct;(331):209-15. PMID: 8895640.
 Lensing AW, et al. A comparison of compression ultrasound with color Doppler ultrasound for the diagnosis of symptomless postoperative deep vein thrombosis. Arch Intern Med. 1997 Apr 14;157(7):765-8. PMID: 9125008.
 Mont MA, et al. Preventing venous thromboembolic disease in patients undergoing elective hip and knee arthroplasty. J Am Acad Orthop Surg. 2011 Dec;19(12):768-76. PMID: 22134209.
 Niimi R, et al. Evaluation of soluble fibrin and D-dimer in the diagnosis of postoperative deep vein thrombosis. Biomarkers. 2010 Mar;15(2):149-57. PMID: 19903012.
 Pellegrini VD Jr, et al. The John Charnley Award: Prevention of readmission for venous thromboembolic disease after total hip arthroplasty. Clin Orthop Relat Res. 2005 Dec;441:56-62. PMID: 16330984.
 Pellegrini VD Jr, et al. The Mark Coventry Award: Prevention of readmission for venous thromboembolism after total knee arthroplasty. Clin Orthop Relat Res. 2006 Nov;452:21-7. PMID: 16906107.
 Robinson KS, et al. Ultrasonographic screening before hospital discharge for deep venous thrombosis after arthroplasty: The post-arthroplasty screening study. A randomized, controlled trial. Ann Intern Med. 1997 Sept 15;127(6):439-45. PMID: 9313000.
 Schmidt B, et al. Ultrasound screening for distal vein thrombosis is not beneficial after major orthopedic surgery. A randomized controlled trial. Thromb Haemost. 2003 Nov;90(5):949-54. PMID: 14597992.
 Westrich GH, et al. The incidence of deep venous thrombosis with color Doppler imaging compared to ascending venography in total joint arthroplasty: A prospective study. Contemp Surg. 1997;51:225-34.</t>
  </si>
  <si>
    <t>Don’t use needle lavage to treat patients with symptomatic osteoarthritis of the knee for long-term relief.</t>
  </si>
  <si>
    <t>The use of needle lavage in patients with symptomatic osteoarthritis of the knee does not lead to measurable improvements in pain, function, 50-foot walking time, stiffness, tenderness or swelling.
 Canadian Arthroplasty Society</t>
  </si>
  <si>
    <t>American Academy of Orthopaedic Surgeons. Treatment of osteoarthritis of the knee (non-arthroplasty): Full guideline [Internet]. 2008 Dec [cited 2014 Feb 20].
 Arden NK, et al. A randomised controlled trial of tidal irrigation vs corticosteroid injection in knee osteoarthritis: The KIVIS study. Osteoarthritis Cartilage. 2008 Jun;16(6):733-9. PMID: 18077189.
 Bradley JD, et al. Tidal irrigation as treatment for knee osteoarthritis: A sham-controlled, randomized, double-blinded evaluation. Arthritis Rheum. 2002 Jan;46(1):100-8. PMID: 11817581.
 Chang RW, et al. A randomized, controlled trial of arthroscopic surgery versus closed-needle joint lavage for patients with osteoarthritis of the knee. Arthritis Rheum. 1993 Mar;36(3):289-96. PMID: 8452573.
 Dawes PT, et al. Saline washout for knee osteoarthritis: Results of a controlled study. Clin Rheumatol. 1987 Mar;6(1):61-3. PMID: 3581699.
 Ike RW, et al. Tidal irrigation versus conservative medical management in patients with osteoarthritis of the knee: A prospective randomized study. Tidal Irrigation Cooperating Group. J Rheumatol. 1992 May;19(5):772-9. PMID: 1613709.
 Richmond J, et al. Treatment of osteoarthritis of the knee (nonarthroplasty). J Am Acad Orthop Surg. 2009 Sept;17(9):591-600. PMID: 19726743.
 Vad VB, et al. Management of knee osteoarthritis: Knee lavage combined with hylan versus hylan alone. Arch Phys Med Rehabil. 2003 May;84(5):634-7. PMID: 12736873.</t>
  </si>
  <si>
    <t>Don’t use glucosamine and chondroitin to treat patients with symptomatic osteoarthritis of the knee.</t>
  </si>
  <si>
    <t>Both glucosamine and chondroitin sulfate do not provide relief for patients with symptomatic osteoarthritis of the knee.
 Canadian Arthroplasty Society</t>
  </si>
  <si>
    <t>Altman RD, et al. Effects of a ginger extract on knee pain in patients with osteoarthritis. Arthritis Rheum. 2001 Nov;44(11):2531-8. PMID: 11710709.
 American Academy of Orthopaedic Surgeons. Treatment of osteoarthritis of the knee (non-arthroplasty): Full guideline [Internet]. 2008 Dec [cited 2014 Feb 20].
 Bourgeois P, et al. Efficacy and tolerability of chondroitin sulfate 1200 mg/day vs chondroitin sulfate 3 x 400 mg/day vs placebo. Osteoarthritis Cartilage. 1998 May;6 Suppl A:25-30. PMID: 9743816.
 Bucsi L, et al. Efficacy and tolerability of oral chondroitin sulfate as a symptomatic slow-acting drug for osteoarthritis (SYSADOA) in the treatment of knee osteoarthritis. Osteoarthritis Cartilage. 1998 May;6 Suppl A:31-6. PMID: 9743817.
 Cibere J, et al. Randomized, double-blind, placebo-controlled glucosamine discontinuation trial in knee osteoarthritis. Arthritis Rheum. 2004 Oct 15;51(5):738-45. PMID: 15478160.
 Clegg DO, et al. Glucosamine, chondroitin sulfate, and the two in combination for painful knee osteoarthritis. N Engl J Med. 2006 Feb 23;354(8):795-808. PMID: 16495392.
 Das A Jr, et al. Efficacy of a combination of FCHG49 glucosamine hydrochloride, TRH122 low molecular weight sodium chondroitin sulfate and manganese ascorbate in the management of knee osteoarthritis. Osteoarthritis Cartilage. 2000 Sept;8(5):343-50. PMID: 10966840.
 Giordano N, et al. The efficacy and tolerability of glucosamine sulfate in the treatment of knee osteoarthritis: A randomized, double-blind, placebo-controlled trial. Curr Ther Res Clin Exper. 2009 Jun;70(3):185-96. PMID: 24683229.
 Houpt JB, et al. Effect of glucosamine hydrochloride in the treatment of pain of osteoarthritis of the knee. J Rheumatol. 1999 Nov;26(11):2423-30. PMID: 10555905.
 Hughes R, et al. A randomized, double-blind, placebo-controlled trial of glucosamine sulphate as an analgesic in osteoarthritis of the knee. Rheumatology (Oxford). 2002 Mar;41(3):279-84. PMID: 11934964.
 Kahan A, et al. Long-term effects of chondroitins 4 and 6 sulfate on knee osteoarthritis: The study on osteoarthritis progression prevention, a two-year, randomized, double-blind, placebo-controlled trial. Arthritis Rheum. 2009 Feb;60(2):524-33. PMID: 19180484.
 Mazieres B, et al. Chondroitin sulfate in osteoarthritis of the knee: A prospective, double blind, placebo controlled multicenter clinical study. J Rheumatol. 2001 Jan;28(1):173-81. PMID: 11196521.
 Mazieres B, et al. Effect of chondroitin sulphate in symptomatic knee osteoarthritis: A multicentre, randomised, double-blind, placebo-controlled study. Ann Rheum Dis. 2007 May;66(5):639-45. PMID: 17204566.
 McAlindon T, et al. Effectiveness of glucosamine for symptoms of knee osteoarthritis: Results from an internet-based randomized double-blind controlled trial. Am J Med. 2004 Nov 1;117(9):643-9. PMID: 15501201.
 Möller I, et al. Effectiveness of chondroitin sulphate in patients with concomitant knee osteoarthritis and psoriasis: A randomized, double-blind, placebo-controlled study. Osteoarthritis Cartilage. 2010 Jun;18 Suppl 1:S32-40. PMID: 20399899.
 Noack W, et al. Glucosamine sulfate in osteoarthritis of the knee. Osteoarthritis Cartilage. 1994 Mar;2(1):51-9. PMID: 11548224.
 Pavelka K Jr, et al. Glycosaminoglycan polysulfuric acid (GAGPS) in osteoarthritis of the knee. Osteoarthritis Cartilage. 1995 Mar;3(1):15-23. PMID: 7536623.
 Pavelka K, et al. Efficacy and safety of piascledine 300 versus chondroitin sulfate in a 6 months treatment plus 2 months observation in patients with osteoarthritis of the knee. Clin Rheumatol. 2010 Jun;29(6):659-70. PMID: 20179981.
 Rai J, et al. Efficacy of chondroitin sulfate and glucosamine sulfate in the progression of symptomatic knee osteoarthritis: A randomized, placebo-controlled, double blind study [Internet]. 2004 January [cited 2014 Feb 20].
 Richmond J, et al. Treatment of osteoarthritis of the knee (nonarthroplasty). J Am Acad Orthop Surg. 2009 Sept;17(9):591-600. PMID: 19726743.
 Rindone JP, et al. Randomized, controlled trial of glucosamine for treating osteoarthritis of the knee. West J Med. 2000 Feb;172(2):91-4. PMID: 10693368.
 Samson DJ, et al. Treatment of primary and secondary osteoarthritis of the knee. 2007 Sept 1. Report No.: 157. PMID: 18088162.
 Tao QW, et al. Clinical efficacy and safety of gubitong recipe () in treating osteoarthritis of knee joint. Chin J Integr Med. 2009 Dec;15(6):458-61. PMID: 20082253.
 Trč T, et al. Efficacy and tolerance of enzymatic hydrolysed collagen (EHC) vs. glucosamine sulphate (GS) in the treatment of knee osteoarthritis (KOA). Int Orthop. 2011 Mar;35(3):341-8. PMID: 20401752.
 Uebelhart D, et al. Intermittent treatment of knee osteoarthritis with oral chondroitin sulfate: A one-year, randomized, double-blind, multicenter study versus placebo. Osteoarthritis Cartilage. 2004 Apr;12(4):269-76. PMID: 15023378.
 Zakeri Z, et al. Evaluating the effects of ginger extract on knee pain, stiffness and difficulty in patients with knee osteoarthritis [Internet]. 2011 Aug 4 [cited 2014 Feb 20].</t>
  </si>
  <si>
    <t>Don’t use lateral wedge insoles to treat patients with symptomatic medial compartment osteoarthritis of the knee.</t>
  </si>
  <si>
    <t>In patients with symptomatic osteoarthritis of the knee, the use of lateral wedge or neutral insoles does not improve pain or functional outcomes. Comparisons between lateral and neutral heel wedges were investigated, as were comparisons between lateral wedged insoles and lateral wedged insoles with subtalar strapping. The systematic review concludes that there is only limited evidence for the effectiveness of lateral heel wedges and related orthoses. In addition, the possibility exists that those who do not use them may experience fewer symptoms from osteoarthritis of the knee.
 Canadian Arthroplasty Society</t>
  </si>
  <si>
    <t>American Academy of Orthopaedic Surgeons. Treatment of osteoarthritis of the knee (non-arthroplasty): Full guideline [Internet]. 2008 Dec [cited 2014 Feb 20].
 Baker K, et al. A randomized crossover trial of a wedged insole for treatment of knee osteoarthritis. Arthritis Rheum. 2007 Apr;56(4):1198-203. PMID: 17393448.
 Bennell KL, et al. Lateral wedge insoles for medial knee osteoarthritis: 12 month randomised controlled trial. BMJ. 2011 May 18;342:d2912. PMID: 21593096.
 Brouwer RW, et al. Braces and orthoses for treating osteoarthritis of the knee. Cochrane Database Syst Rev. 2005 Jan 25;(1)(1):CD004020. PMID: 15674927.
 Maillefert JF, et al. Laterally elevated wedged insoles in the treatment of medial knee osteoarthritis: A prospective randomized controlled study. Osteoarthritis Cartilage. 2001 Nov;9(8):738-45. PMID: 11795993.
 Nigg BM, et al. Unstable shoe construction and reduction of pain in osteoarthritis patients. Med Sci Sports Exerc. 2006 Oct;38(10):1701-8. PMID: 17019290.
 Pham T, et al. Laterally elevated wedged insoles in the treatment of medial knee osteoarthritis. A two-year prospective randomized controlled study. Osteoarthritis Cartilage. 2004 Jan;12(1):46-55. PMID: 14697682.
 Richmond J, et al. Treatment of osteoarthritis of the knee (nonarthroplasty). J Am Acad Orthop Surg. 2009 Sept;17(9):591-600. PMID: 19726743.
 Toda Y, et al. Usefulness of an insole with subtalar strapping for analgesia in patients with medial compartment osteoarthritis of the knee. Arthritis Rheum. 2002 Oct 15;47(5):468-73. PMID: 12382293.
 Toda Y, et al. Effect of a novel insole on the subtalar joint of patients with medial compartment osteoarthritis of the knee. J Rheumatol. 2001 Dec;28(12):2705-10. PMID: 11764221.
 Toda Y, et al. A 2-year follow-up of a study to compare the efficacy of lateral wedged insoles with subtalar strapping and in-shoe lateral wedged insoles in patients with varus deformity osteoarthritis of the knee. Osteoarthritis Cartilage. 2006 Mar;14(3):231-7. PMID: 16271485.
 Toda Y, et al. A comparative study on the effect of the insole materials with subtalar strapping in patients with medial compartment osteoarthritis of the knee. Mod Rheumatol. 2004 Dec;14(6):459-65. PMID: 24387723.
 Toda Y, et al. A six-month followup of a randomized trial comparing the efficacy of a lateral-wedge insole with subtalar strapping and an in-shoe lateral-wedge insole in patients with varus deformity osteoarthritis of the knee. Arthritis Rheum. 2004 Oct;50(10):3129-36. PMID: 15476225.</t>
  </si>
  <si>
    <t>Don’t use post-operative splinting of the wrist after carpal tunnel release for long-term relief.</t>
  </si>
  <si>
    <t>Routine post-operative splinting of the wrist after the carpal tunnel release procedure showed no benefit in grip or lateral pinch strength or bowstringing. In addition, the research showed no effect in complication rates, subjective outcomes or patient satisfaction. Clinicians may wish to provide protection for the wrist in a working environment or for temporary protection. However, objective criteria for their appropriate use do not exist. Clinicians should be aware of the detrimental effects including adhesion formation, stiffness and prevention of nerve and tendon movement.</t>
  </si>
  <si>
    <t>American Academy of Orthopaedic Surgeons. Clinical practice guideline on the treatment of carpal tunnel syndrome [Internet]. 2008 Sept [cited 2014 Feb 20].
 Bury TF, et al. Prospective, randomized trial of splinting after carpal tunnel release. Ann Plast Surg. 1995 Jul;35(1):19-22. PMID: 7574280.
 Cook AC, et al. Early mobilization following carpal tunnel release. A prospective randomized study. J Hand Surg Br. 1995 Apr;20(2):228-30. PMID: 7797977.
 Fagan DJ, et al. A controlled clinical trial of postoperative hand elevation at home following day-case surgery. J Hand Surg Br. 2004 Oct;29(5):458-60. PMID: 15336749.
 Finsen V, et al. No advantage from splinting the wrist after open carpal tunnel release. A randomized study of 82 wrists. Acta Orthop Scand. 1999 Jun;70(3):288-92. PMID: 10429608.
 Hochberg J. A randomized prospective study to assess the efficacy of two cold-therapy treatments following carpal tunnel release. J Hand Ther. 2001 Jul-Sept;14(3):208-15. PMID: 11511016.
 Jeffrey SL, et al. Use of arnica to relieve pain after carpal-tunnel release surgery. Altern Ther Health Med. 2002 Mar-Apr;8(2):66-8. PMID: 11892685.
 Martins RS, et al. Wrist immobilization after carpal tunnel release: A prospective study. Arq Neuropsiquiatr. 2006 Sept;64(3A):596-9. PMID: 17119800.
 Provinciali L, et al. Usefulness of hand rehabilitation after carpal tunnel surgery. Muscle Nerve. 2000 Feb;23(2):211-6. PMID: 10639613.</t>
  </si>
  <si>
    <t>Do not order ultrasound for ankle sprains or Achilles tendon ruptures that should be diagnosed with a focused history and physical examination.</t>
  </si>
  <si>
    <t>Ankle sprains and Achilles tendon ruptures are diagnosed by a history and physical examination. Further imaging is not necessary when a classic clinical picture is present and do not change management for these injuries. These injuries can often be treated nonoperatively if diagnosed early and further imaging may lead to delayed treatment. In particular for Achilles tendon ruptures, walking on the injury during the wait for further imaging can result in higher risk surgery with less predictable outcomes.
 Canadian Orthopaedic Foot and Ankle Society</t>
  </si>
  <si>
    <t>Ivins D. Acute ankle sprain: an update. Am Fam Physician. 2006 Nov 15;74(10):1714-20. PMID: 17137000.</t>
  </si>
  <si>
    <t>Do not order routine pathology for uncomplicated interdigital neuroma resection excisions.</t>
  </si>
  <si>
    <t>When neuroma resection is performed by an experienced surgeon and the anatomical appearance of the specimen is not unexpected, pathological examination is not necessary and does not change management. If the surgical findings are atypical, pathological examination may be useful and performed.
 Canadian Orthopaedic Foot and Ankle Society</t>
  </si>
  <si>
    <t>Raouf T, et al. Value of Preoperative Imaging and Intraoperative Histopathology in Morton’s Neuroma. Foot Ankle Int. 2019 Sept;40(9):1032-1036. Epub 2019 May 29. PMID: 31142153.</t>
  </si>
  <si>
    <t>Don’t order non-weight bearing x-rays when a patient is seeking care for foot and ankle.</t>
  </si>
  <si>
    <t>When patients are seeking care related to their foot and ankle, weight bearing radiographs should be ordered. Non-weight bearing x-rays underestimate the pathology (arthritis or deformity) and lead to further potentially unnecessary testing and increased unnecessary costs.
 Canadian Orthopaedic Foot and Ankle Society</t>
  </si>
  <si>
    <t>Boszczyk A, et al. Non-weightbearing compared with weightbearing x-rays in hallux valgus decision-making. Skeletal Radiol 2020; 49, 1441–1447. PMID: 32318757.
 Guo C, et al. Reliability of measurements on lateral ankle radiographs. BMC Musculoskelet Disord 2016; 17, 297. PMID: 27431806.</t>
  </si>
  <si>
    <t>Don’t use cementless stem fixation when performing arthroplasty for fractured neck of femur in elderly patients.</t>
  </si>
  <si>
    <t>Compared to cemented fixation, cementless fixation results in increased revision risk, increased risk of periprosthetic fracture and no reduction in mortality risk. There have been many studies on the outcomes of patients with femoral neck fractures. These studies and subsequent meta analysis in conjunction with international registry data has led to multiple guidelines recommending the use of cemented stems when performing arthroplasty. The use of cemented stems results in a lower risk of revision, lower risk of periprosthetic fracture, and no benefit in mortality risk. These findings are similar to Canadian data demonstrating an increased revision risk with cementless fixation that is independent of individual surgeon volume, and increased mortality with cementless fixation.
 Canadian Arthroplasty Society</t>
  </si>
  <si>
    <t>American Academy of Orthopaedic Surgeons Management of Hip Fractures in Older Adults Evidence Based Clinical Practice Guideline. [Internet]. Dec 3, 2021 [Accessed Mar 1, 2022].
 Australian and New Zealand Hip Fracture Registry (ANZHFR) Steering Group. Australian and New Zealand Guideline for Hip Fracture Care: Improving Outcomes in Hip Fracture Management of Adults. Sydney: Australian and New Zealand Hip Fracture Registry Steering Group; [Internet]. 2014 [Accessed 1 Mar 2022].
 Canadian Institute for Health Information. Hip and Knee Replacements in Canada: CJRR Revision Risk Curves, 2019–2020 — Data Tables. Ottawa, ON: CIHI; [Internet]. 2021 [cited 1 Mar 2022].
 Huddleston JI 3rd, et al. Cementless Fixation Is Associated With Increased Risk of Early and All-Time Revision After Hemiarthroplasty But Not After THA for Femoral Neck Fracture: Results From the American Joint Replacement Registry. Clin Orthop Relat Res. 2021 Oct 1;479(10):2194-2202. PMID: 34398846.
 Lewis SR, et al. Arthroplasties for hip fracture in adults. Cochrane Database Syst Rev. 2022 Feb 14;2(2):CD013410. PMID: 35156194.
 NICE Guideline Hip Fracture: Management. [Internet]. 22 June 2011, updated May 2017. [Accessed Mar 1, 2022].
 Nantha Kumar N, et al. Effectiveness and safety of cemented and uncemented hemiarthroplasty in the treatment of intracapsular hip fractures. Bone Joint J. 2020 Sept;102-B(9):1113-1121. PMID: 32862675.
 Okike K, et al. Association Between Uncemented vs Cemented Hemiarthroplasty and Revision Surgery Among Patients With Hip Fracture. JAMA. 2020 Mar 17;323(11):1077-1084. PMID: 32181848.
 Richardson CG, et al. Increased Mortality with the Use of Cementless Fixation for Femoral Neck Fractures: Analysis of 5883 Hip Arthroplasty Cases. J Arthroplasty. 2020 Dec;35(12):3627-3630. Epub 2020 Jul 7. PMID: 32753265.
 Viberg B, et al. Risk of mortality and reoperation in hip fracture patients undergoing cemented versus uncemented hemiarthroplasty : a population-based study from Danish National Registries. Bone Joint J. 2022 Jan;104-B(1):127-133. PMID: 34969285.</t>
  </si>
  <si>
    <t>Don’t order x-rays or other advanced imaging for symptoms of non-traumatic shoulder pain.</t>
  </si>
  <si>
    <t>Routine imaging is not recommended for patients with non-traumatic shoulder pain. If movement is significantly restricted, symptoms are not improving or if suspecting traumatic pathology, then x-ray is encouraged as the initial investigation. A three-view x-ray series (AP, lateral and axillary views) is recommended. Ultrasound and MRI are not recommended for those with shoulder pain unless malignancy is suspected.
 Canadian Shoulder and Elbow Society</t>
  </si>
  <si>
    <t>Cuff A, et al. Guidelines for the use of diagnostic imaging in musculoskeletal pain conditions affecting the lower back, knee and shoulder: A scoping review. Musculoskeletal Care. 2020 Dec;18(4):546-554. PMID: 32755058.</t>
  </si>
  <si>
    <t>Don’t use corticosteroids (CSI), platelet-rich plasma (PRP), and autologous blood (AB) as first-line treatment for lateral epicondylitis.</t>
  </si>
  <si>
    <t>The CSES recently completed a Systematic Review and Position Statement on lateral epicondylitis. There is ongoing controversy regarding the non-operative treatment of lateral epicondylitis. All English-language randomized trials comparing non-operative treatment of patient &gt; 18 years of age with lateral epicondylitis were included. The available evidence does not support the use of non-operative treatment options including corticosteroids, PRP, or AB in the treatment of lateral epicondylitis.
 Canadian Shoulder and Elbow Society</t>
  </si>
  <si>
    <t>Lapner P, et al. Canadian Shoulder and Elbow Society (CSES). Nonoperative treatment of lateral epicondylitis: a systematic review and meta-analysis. JSES Int. 2021 Dec 18;6(2):321-330. PMID: 35252934.</t>
  </si>
  <si>
    <t>Don't dispose of non-contaminated wrapping materials in contaminated waste bins.</t>
  </si>
  <si>
    <t>Disposal of non-contaminated waste leads to CO2 emissions due to the need for high-temperature incineration. The carbon footprint of disposal of biohazardous clinical waste via high temperature incineration is 1074 kg CO2e/ton compared to regular waste (172–249 kg CO2e/ton) and recycling (21–65 kg CO2e). Various studies have shown that non-contaminated waste generated in the operating room during a primary joint replacement is on average between 5.2 kg and 6.2 kg. Thus, implementing correct waste segregation practices of non-contaminated materials, will aid in reducing the overall impact of emissions on the environment.</t>
  </si>
  <si>
    <t>Kooner S, et al. Waste and recycling among orthopedic subspecialties. Can J Surg June 01, 2020; 63(3) E278-E283. PMID: 32437094.
 Rizan C, et al. The carbon footprint of waste streams in a UK hospital. Journal of Cleaner Production, 2021; 286:125446.
 Sahilm K, et al. Waste and recycling among orthopedic subspecialties. Can J Surg. 1er June 2020; 63(3):E278-E283. PMID: 32437094.</t>
  </si>
  <si>
    <t>Do not order radiographs or advise bracing or surgery for a child less than 8 years of age with simple in-toeing gait.</t>
  </si>
  <si>
    <t>Mild in-toeing is usually a physiologic phenomenon reflecting ongoing maturation of the skeleton. Metatarsus adductus, femoral anteversion, and tibial torsion all contribute to in-toeing and tend to improve with growth. Simply monitoring gait for continued improvement at normal well child examination intervals is adequate until the age of 7–8 unless there is severe tripping and falling or asymmetry. It is not possible to alter the natural evolution using physical therapy, bracing or shoe inserts.</t>
  </si>
  <si>
    <t>Fabry G, et al. Normal and abnormal torsional development in children. Clinical Orthopaedics and Related Research. May 1994; (301):22-26. PMID: 8168306.
 Fabry G, et al. Torsion of the femur: A follow up study in normal and abnormal conditions. J Bone Joint Surg. Am. Dec 1973;55(8):1726-1738. PMID: 4804993.
 Lincoln TL, et al. Common rotational variations in children. The Journal of the American Academy of Orthopaedic Surgeons. Sep-Oct 2003; 11(5):312-320. PMID: 14565753.
 Staheli LT, et al. Lower-extremity rotational problems in children. Normal values to guide management. J Bone Joint Surg Am. Jan 1985;67(1):39-47. PMID: 3968103.
 Svenningsen S, et al. Regression of femoral anteversion. A prospective study of in-toeing of children. Acta Orthopaedica Scandinavica. Apr 1989;60(2):170-173. PMID: 2728876.</t>
  </si>
  <si>
    <t>Do not order custom orthotics or shoe inserts for a child with minimally symptomatic or asymptomatic flat feet.</t>
  </si>
  <si>
    <t>Flexible flat feet are normal physiologic variants commonly found in children and adults. Unlike a painful or rigid flatfoot that requires further workup, if an arch is present when standing on tiptoe, the foot can be managed with observation or over-the-counter orthotics. The use of custom orthotic devices to provide support for the foot does not aid in the development of the arch.</t>
  </si>
  <si>
    <t>Staheli LT, et al. The longitudinal arch: A survey of eight hundred and eighty-two feet in normal children and adults. J Bone Joint Surg Am. 1987 Mar;69(3):426-428. PMID: 3818704.
 Wenger DR, et al. Corrective shoes and inserts as treatment for flexible flatfoot in infants and children. J Bone Joint Surg Am. 1989 Jul;71(6):800-810. PMID: 2663868.</t>
  </si>
  <si>
    <t>Do not order advanced imaging studies (MRI or CT) for musculoskeletal conditions in a child until all appropriate clinical, laboratory and plain radiographic examinations have been completed.</t>
  </si>
  <si>
    <t>History, physical examination, and appropriate radiographs remain the primary diagnostic modalities in pediatric orthopaedics, as they are both diagnostic and prognostic for the great majority of pediatric musculoskeletal conditions. Examples of such conditions would include the work up of injury or pain (spine, knees and ankles), possible infection, and deformity. MRI examinations and other advanced imaging studies are costly and frequently require sedation in the young child (under 5 years old) Additionally, a significant dose of radiation is delivered to the patient during a CT scan.</t>
  </si>
  <si>
    <t>Bateni C, et al. MRI of sports injuries in children and adolescents: what’s different from adults. Current Radiology Reports. 2014;2:45.
 Deyle GD. The role of MRI in musculoskeletal practice: a clinical perspective. J Man Manip Ther. 2011 Aug;19(3):152-161 PMID: 22851878.
 LaBella CR, et al. Anterior cruciate ligament Injuries: Diagnosis, Treatment, and Prevention. Pediatrics 2014;133(5):e1437-e1450. PMID: 24777218.
 Piccolo CL, et al. Pediatric musculosketetal injuries: role of ultrasound and magnetic resonance imaging. Mesculoskelet Surg. 2017 Mar; 101(Supple 1):85-102. PMID: 28155066.
 Tuite MJ, et al. ACR. Appropriateness Criteria® Acute Trauma to the Knee. American College of Radiology. Revised 2014.</t>
  </si>
  <si>
    <t>Do not order follow-up X-rays for buckle (or torus) fractures if they are no longer tender or painful.</t>
  </si>
  <si>
    <t>Buckle (torus) fractures are very common injuries in young children, especially in the distal radius These fractures are inherently stable and do not necessarily require a formal cast, unless severe pain or fracture instability necessitates a cast for 4 weeks. Instead immobilization with a simple wrist brace or removable splint is often preferable. If the fracture is non-tender to palpation at 4 weeks post-injury, no follow-up radiograph is required, and full activities may be resumed.</t>
  </si>
  <si>
    <t>Symons S, et al. Hospital versus home management of children with buckle factures of the distal radius: A prospective randomized trial. J Bone Joint Surg Br. 2001;83:556-560. PMID: 11380131.
 Van Bosse HJ, et al. Minimalistic approach to treating wrist torus fractures. J Pediatric Orthop. 2005 Jul-Aug;25(4):495-500. PMID: 15958903.
 Williams KG, et al. A randomized controlled trial of cast versus splint for distal radial buckle fracture: an evaluation of satisfaction, convenience, and preference. Pediatr Emerg Care. 2013 May;29(5):555-9. PMID: 23603644.</t>
  </si>
  <si>
    <t>Do not order follow-up radiographs on birth fractures of the clavicle or humerus.</t>
  </si>
  <si>
    <t>Neonatal birth fractures of the upper limb are common, and can be distressing to parents, caregiver and health care teams. The vast majority can be managed symptomatically, with simple immobilization such as pinning the sleeve of the onesie to the chest. Humeral shaft and clavicle fractures heal quickly and uneventfully, with pain and fussiness decreasing by 7-10 days. Even fractures with significant displacement or angulation have tremendous remodelling capacity. As a result, these injuries do not require any radiographic follow-up after the diagnosis has been made. A repeat clinical visit at 4-6 weeks could be considered to rule out concomitant brachial plexus birth palsy.</t>
  </si>
  <si>
    <t>Basha A, et al. Birth-associated long-bone fractures. Int J Gynaecol Obstet. 2013;123(2):127–130. Epub 2013 Jul 30. PMID: 23992623.
 Husain SN, et al. Remodeling of birth fractures of the humeral diaphysis. J Pediatr Orthop. 2008;28(1):10–13. PMID: 18157039.
 Sherr-Lurie N, et al. Fractures of the humerus in the neonatal period. Isr Med Assoc J. 2011;13:363–365. PMID: 21809735.</t>
  </si>
  <si>
    <t>Do not use long-term immobilization for radiograph negative lateral ankle injuries.</t>
  </si>
  <si>
    <t>Lateral sided ankle injuries are common in children and adults. Children and adolescents with no obvious fracture on radiographs are frequently immobilized due to concern for occult growth plate injuries. The vast majority of these injuries represent ankle sprains, and even those that are truly occult fractures heal uneventfully. Unnecessary immobilization can lead to stiffness, altered weight bearing, prolonged limp, and poses a significant burden on patients, caregivers and health systems. These injuries can be safely and effectively managed with a short-term stirrup brace or aircast boot, with advice to wean immobilization in 1-2 weeks and return to full activities as dictated by comfort.</t>
  </si>
  <si>
    <t>Boutis K, et al. Radiograph-Negative Lateral Ankle Injuries in Children: Occult Growth Plate Fracture or Sprain? JAMA Pediatr. 2016;170(1):e154114. Epub 2016 Jan 4. PMID: 26747077.
 Sankar WN, et al. Incidence of occult fracture in children with acute ankle injuries. J Pediatr Orthop. 2008;28(5):500-501. PMID: 18580361.</t>
  </si>
  <si>
    <t>Don't order imaging - computer tomography (CT) or magnetic resonance imaging (MRI) - as the initial investigation for patients presenting with a chief complaint of hoarseness.</t>
  </si>
  <si>
    <t>Otolaryngology</t>
  </si>
  <si>
    <t>Many patients presenting with hoarseness do not have an underlying head and neck malignancy. Hence, ordering imaging initially does not help to make a diagnosis. Persistent hoarseness, lasting greater than 6 weeks, can be one of the first signs of malignancy of the larynx or voice box. This is particularly true in current or ex-smokers and individuals with a current or previous history of alcohol abuse. Laryngoscopy as part of a thorough physical examination is the best initial investigation of persistent hoarseness. If the laryngoscopy demonstrates a vocal cord paralysis or a mass/lesion of the larynx, imaging to further evaluate is evidence-based.</t>
  </si>
  <si>
    <t>Hoare TJ, et al. Detection of laryngeal cancer–the case for early specialist assessment. J R Soc Med. 1993 Jul;86(7):390-2. PMID: 8053995.
 Schwartz SR, et al. Clinical practice guideline: hoarseness (dysphonia). Otolaryngol Head Neck Surg. 2009 Sept;141(3 Suppl 2):S1-S31. PMID: 19729111.
 Syed I, et al. Hoarse voice in adults: an evidence-based approach to the 12 minute consultation. Clin Otolaryngol. 2009 Feb;34(1):54-8. PMID: 19260886.</t>
  </si>
  <si>
    <t>Canadian Society of Otolaryngology - Head &amp; Neck Surgery</t>
  </si>
  <si>
    <t>Don't perform open biopsy or excision of a neck mass without having first considered a fine needle aspiration (FNA) biopsy.</t>
  </si>
  <si>
    <t>A fine needle aspiration biopsy (FNA) is the gold standard for initial work up for a neck mass and has numerous advantages over an open neck biopsy. FNA holds less risk and avoids the chance of seeding cancer cells in the neck and making subsequent treatment of a confirmed malignancy more challenging. It is also inexpensive, quickly obtained without a general anaesthetic, and can be performed with or without the use of imaging to assist with the placement of the needle depending on the location of the neck mass, particularly if it is partially cystic or near vital structures. Open neck biopsies should only be considered for a neck mass if the result of a FNA biopsy is non-diagnostic and no primary carcinoma is identified upon a complete head and neck examination. If there is a strong suspicion of lymphoma (previous history of lymphoma, night sweats, weight loss, wide spread lymphadenopathy) an open or core biopsy can be considered in lieu of a FNA.</t>
  </si>
  <si>
    <t>Choosing Wisely Canada. Canadian Hematology Society: Five Things Physicians and Patients Should Question [Internet]. 2014 Oct 29 [cited 2017 Jun 13].
 Haynes J, et al. Evaluation of neck masses in adults. Am Fam Physician. 2015 May 15;91(10):698-706. PMID: 25978199.
 Layfield LJ. Fine-needle aspiration of the head and neck. Pathology (Phila). 1996;4(2):409-38. PMID: 9238365.</t>
  </si>
  <si>
    <t>Don't order neck ultrasound to investigate odynophagia (discomfort or pain with swallowing) or globus sensation.</t>
  </si>
  <si>
    <t>Odynophagia and globus sensation are common symptoms and the differential diagnosis can be extensive, including inflammatory, infectious, neoplastic, autoimmune and traumatic causes. Odynophagia and globus sensation are infrequently due to an underlying neck mass, and if so, the underlying lesion is usually quite apparent on physical examination. Neck or thyroid ultrasonography ordered to investigate patients with odynophagia and globus sensation are more likely to detect other entities such as benign thyroid nodules, rather than confirming a diagnosis that explains the patient’s symptoms and can lead to a cascade of other unnecessary tests that can be harmful to patients. Unfortunately, using tests to exclude conditions, can sometimes identify other diseases such as thyroid nodules, leading to further testing such as a FNA or repeat ultrasounds and in some cases treatment in the form of a thyroidectomy that may be unnecessary or harmful to patients.</t>
  </si>
  <si>
    <t>Hall SF, et al. Access, excess, and overdiagnosis: the case for thyroid cancer. Cancer Med. 2014 Feb;3(1):154-61. PMID: 24408145.
 Hall SF, et al. Increasing detection and increasing incidence in thyroid cancer. World J Surg. 2009 Dec;33(12):2567-71. PMID: 19789911.</t>
  </si>
  <si>
    <t>Don’t prescribe antibiotics to patients with acute sinusitis who do not meet the diagnostic criteria for acute bacterial rhinosinusitis.</t>
  </si>
  <si>
    <t>The prevalence of a bacterial infection during acute rhinosinusitis is estimated to be 2%–10%, whereas viral causes account for 90%–98%. Management of viral rhinosinusitis is primarily focused on symptomatic relief, which may include use of intranasal corticosteroids, analgesics, nasal saline rinses, oral or topical decongestants, and mucolytics. Antibiotics are ineffective for viral illness and do not provide direct symptom relief. Despite this, 82% of Canadian patients diagnosed with acute sinusitis received a prescription for antibiotics. Differentiating viral rhinosinusitis from acute bacterial rhinosinusitis (ABRS) is challenging because the symptoms are overlapping, but is critical to avoid inappropriate antibiotic prescriptions.
 The “PODS” clinical criteria suggest ABRS with two or more of facial Pain/pressure/fullness, nasal Obstruction, nasal purulence/discoloured postnasal Discharge, decreased/absent Smell that persist for more than 7-10 days (Canadian Clinical Practice Guidelines for Acute and Chronic Rhinosinusitis for full details). A bacterial infection is so unlikely prior to this timeframe that antibiotics generally should be avoided unless symptoms have persisted for at least 7 days.
 In patients who meet the criteria for ABRS with mild or moderate symptoms, intranasal corticosteroids alone are often sufficient. Antibiotics can be considered for patients with severe symptoms or those who fail a 72 hour trial of intranasal corticosteroids after the diagnosis of ABRS* has been made.
 *This table outlines how ABRS diagnosis requires the presence of at least 2 persistent or worsening symptoms.</t>
  </si>
  <si>
    <t>Desrosiers M, et al. Canadian Clinical Practice Guidelines for Acute and Chronic Rhinosinusitis. [Internet]. 2011 Feb [cited 2018 July].
 Finley R, et al. Human Antimicrobial Use Report [Internet]. Updated 2015 Nov 17 [cited 2018 July].
 Fokkens WJ, et al. European Position Paper on Rhinosinusitis and Nasal Polyps 2020. Rhinology 2020 Suppl. 29: 1-464.
 Gwaltney JM Jr, et al. Acute Community‐Acquired Bacterial Sinusitis: The Value of Antimicrobial Treatment and the Natural History. Clin Infect Dis. 2004 Jan 15;38(2):227-33. Epub 2003 Dec 19. PMID: 14699455.
 Orlandi RR, et al. International consensus statement on allergy and rhinology: rhinosinusitis 2021. International Forum of Allergy &amp; Rhinology, 11(3), 213–739. PMID: 33236525. 
 Rosenfeld RM, et al. Clinical practice guideline (update): Adult Sinusitis Executive Summary. Otolaryngol Head Neck Surg. 2015 Apr;152(4):598-609. PMID: 25833927.</t>
  </si>
  <si>
    <t>Don’t order a CT scan for uncomplicated acute rhinosinusitis</t>
  </si>
  <si>
    <t>Radiographic imaging for patients presenting with uncomplicated acute rhinosinusitis to distinguish acute bacterial rhinosinusitis (ABRS) from viral rhinosinusitis is not recommended, unless a complication or alternative diagnosis is suspected. A sinus CT scan is a highly sensitive test for rhinosinusitis, and a normal study confidently rules out active sinusitis of any etiology. However, abnormal sinus CT imaging findings, including air-fluid levels, mucosal thickening, and complete sinus opacification, are nonspecific and can be seen with both bacterial and viral sinusitis, as well as in up to 42% of asymptomatic healthy individuals. In a prospective study of healthy young adults experiencing a new cold, CT scans showed that 87% of the subjects had significant abnormalities of their maxillary sinuses. Therefore, in acute rhinosinusitis, a CT scan has minimal utility because its findings are not specific to a diagnosis of acute rhinosinusitis, and does not help guide the need for antibiotics since it cannot reliably distinguish viral from bacterial rhinosinusitis. Consider CT imaging of the sinuses when a complication of ABRS is suspected based on severe headache, altered mental status, facial swelling, cranial nerve palsies, proptosis of the eye, or other clinical findings.</t>
  </si>
  <si>
    <t>Chow AW, et al. IDSA Clinical Practice Guideline for Acute Bacterial Rhinosinusitis in Children and Adults. Clin Infect Dis. 2012;54(8):e72-e112. PMID: 22438350.
 Desrosiers M, et al. Canadian Clinical Practice Guidelines for Acute and Chronic Rhinosinusitis. [Internet]. 2011 Feb [cited 2018 July].
 Fokkens WJ, et al. European Position Paper on Rhinosinusitis and Nasal Polyps 2020. Rhinology 2020 Suppl. 29: 1-464.
 Gwaltney JM, et al. Computed Tomographic Study of the Common Cold. N Engl J Med. 1994;330(1):25-30. PMID: 8259141.
 Orlandi RR, et al. International consensus statement on allergy and rhinology: rhinosinusitis 2021. International Forum of Allergy &amp; Rhinology. 2021;11(3), 213–739. PMID: 33236525. 
 Rosenfeld RM, et al. Clinical practice guideline (update): Adult Sinusitis Executive Summary. Otolaryngology Head Neck Surg. 2015 Apr;152(4):598-609. PMID: 25833927.</t>
  </si>
  <si>
    <t>Don’t order plain film sinus x-rays</t>
  </si>
  <si>
    <t>Plain film x-rays of the sinuses should not be ordered in the work-up of sinusitis. Plain films have poor sensitivity and specificity and they cannot be relied upon to confirm or reject the diagnosis of either acute or chronic sinusitis. Findings such as air-fluid levels and complete sinus opacification are not reliably present in rhinosinusitis, and cannot differentiate between viral and bacterial etiologies. The complicated anatomy of the ethmoid sinuses and critical sinus drainage pathways are not delineated effectively with plain films, and are inadequate for operative planning. Given that the findings of a sinus x-ray cannot be relied upon to diagnose rhinosinusitis, guide antibiotic prescribing, or plan surgery, they do not provide value in patient care and should be avoided.</t>
  </si>
  <si>
    <t>Aaløkken TM, et al. Conventional sinus radiography compared with CT in the diagnosis of acute sinusitis. Dentomaxillofac Radiol. 2003 Jan;32(1):60-2. PMID: 12820855.
 Chow AW, et al. IDSA Clinical Practice Guideline for Acute Bacterial Rhinosinusitis in Children and Adults. Clin Infect Dis. 2012;54(8):e72-e112. PMID: 22438350.
 Desrosiers M, et al. Canadian Clinical Practice Guidelines for Acute and Chronic Rhinosinusitis. [Internet]. 2011 Feb [cited 2018 July].
 Fokkens WJ, et al. European Position Paper on Rhinosinusitis and Nasal Polyps 2020. Rhinology 2020 Suppl. 29: 1-464.
 Kirsch CFE, et al. ACR Appropriateness Criteria®Sinonasal Disease. J Am Coll Radiol. 2017 Nov;14(11S):S550-S559. PMID: 29101992.
 Okuyemi KS, et al. Radiologic imaging in the management of sinusitis. Am Fam Physician. 2002;66(10):1882-1886. PMID: 12469962.
 Orlandi RR, et al. International consensus statement on allergy and rhinology: rhinosinusitis 2021. International Forum of Allergy &amp; Rhinology. 2021; 11(3), 213–739. PMID: 33236525. 
 Rosenfeld RM, et al. Clinical practice guideline (update): Adult Sinusitis Executive Summary. Otolaryngol Head Neck Surg. 2015 Apr;152(4):598-609. PMID: 25833927.</t>
  </si>
  <si>
    <t>Don’t swab the nasal cavity as part of the work up for rhinosinusitis</t>
  </si>
  <si>
    <t>Acute bacterial rhinosinusitis is a clinical diagnosis that does not require proof of a culture-identified pathogen. When patients meet criteria for uncomplicated ABRS, empiric antibiotic selection should be based on typical causative pathogens (i.e. Streptococcus pneumoniae, Hemophilus influenza, Moraxella catarrhalis, and Staphylococcus aureus), local bacterial resistance patterns, and patient factors. Nasal swabs are contaminated by normal nasal flora and results correlate poorly with causative pathogens in rhinosinusitis. In many hospitals, a nasal swab will only be processed to report on the presence or absence of S. aureus, rather than a full culture for speciation. In situations where cultures are required, such as intraorbital or intracranial complications, endoscopically-guided culture of the middle meatus or a maxillary sinus aspirate are the preferred methods for obtaining samples of the causative pathogen.</t>
  </si>
  <si>
    <t>Chow AW, et al. IDSA Clinical Practice Guideline for Acute Bacterial Rhinosinusitis in Children and Adults. Clin Infect Dis. 2012;54(8):e72-e112. PMID: 22438350.
 Desrosiers M, et al. Canadian Clinical Practice Guidelines for Acute and Chronic Rhinosinusitis. [Internet]. 2011 Feb [cited 2018 July].</t>
  </si>
  <si>
    <t>Don’t order a plain film X-ray in the evaluation of nasal fractures</t>
  </si>
  <si>
    <t>Plain film x-rays should not be ordered as part of the management of nasal fractures. The decision to reduce a nasal fracture depends on numerous factors including patient preference, external deformity, and breathing difficulty, none of which are effectively assessed by an x-ray. They have a very low sensitivity and specificity, with 63.3% and 55.7% respectively. As such, plain x-rays are unable to accurately diagnose occult fractures. Despite being commonly ordered for medicolegal documentation of nasal fractures, the poor sensitivity and specificity brings into question their value in medicolegal proceedings. In studied cohorts, no unsuspected facial fractures were identified solely on nasal x-rays, and no negative effects on management occurred when an institution instituted a “no nasal x-ray policy”. Overall, nasal x-rays do not contribute to diagnosis, documentation, or management decisions, and should not be ordered.</t>
  </si>
  <si>
    <t>Illum P. Legal aspects in nasal fractures. Rhinology. 1991;29(4):263—266. PMID: 1780626.
 Jaberoo MC, et al. Medico-legal and ethical aspects of nasal fractures secondary to assault: Do we owe a duty of care to advise patients to have a facial x-ray? J Med Ethics. 2013;39(2):125-126. PMID: 23172899.
 Logan M, et al. The utility of nasal bone radiographs in nasal trauma. Clin Radiol. 1994;49(3):192-194. PMID: 8143411.
 Nigam A, et al. The value of radiographs in the management of the fractured nose. Arch Emerg Med. 1993;10(4):293-297. PMID: 8110318.
 Sharp JF, et al. Routine X-rays in nasal trauma: the influence of audit on clinical practice. J R Soc Med. 1994;87(3):153-154. PMID: 8158594.</t>
  </si>
  <si>
    <t>Don’t order specialized audiometric and vestibular neurodiagnostic tests in an attempt to screen for peripheral vestibular disease.</t>
  </si>
  <si>
    <t>The diagnosis of the dizzy patient should be guided by the presenting symptoms and office examination. Tests such as ABR (auditory brainstem response), ECOG (electrocochleography), ENG/VNG (electronystagmography/ videonystagmography), VEMP (vestibular evoked myogenic potential), vHIT (video head impulse test), CDP (computerized dynamic posturography) and RCT (rotational chair testing) should only be ordered if clinically indicated. In general, advanced balance tests should be ordered and interpreted by otolaryngologists with specialized training in the diagnosis and treatment of vestibular disorders (otologists/neurotologists). Clinical indications for testing can include: side localization and stage of progression for Meniere’s disease, assessment of central compensation for acute vestibular loss and confirmation of superior semicircular canal dehiscence syndrome. Specialized tests are rarely indicated in the management of benign paroxysmal positional vertigo.</t>
  </si>
  <si>
    <t>Furman JM, et al. Vestibular disorders. 3rd ed. New York: Oxford University Press; 2010. Chapter 4, Vestibular laboratory testing; p. 30-40.
 Johnson JT, et al. Bailey’s head and neck surgery: otolaryngology. 5th ed. Philadelphia: Wolters Kluwer Health/Lippincott Williams &amp; Wilkins; 2013. Chapter 165, Clinical evaluation of the patient with vertigo; p. 2673-700.</t>
  </si>
  <si>
    <t>Don’t perform computed tomography or blood work in the evaluation of a patient with sudden sensorineural hearing loss (SSNHL) given its presumed viral etiology.</t>
  </si>
  <si>
    <t>Blood work which typically would consist of a CBC, differential and electrolytes along with an autoimmune panel are often normal and would not change initial clinical management if abnormal. The CT scan which is done to rule out central causes is not sensitive enough to pick up most cases of retrocochlear pathology. MRI scans should be considered instead. If verified to be sensorineural with audiometric testing, urgent treatment with steroid therapy can be initiated. There is no role for antiviral treatment, thrombolytics or vasoactive substances.</t>
  </si>
  <si>
    <t>Stachler RJ, et al. Clinical practice guideline: sudden hearing loss. Otolaryngol Head Neck Surg. 2012 Mar;146(3 Suppl):S1-35. PMID: 22383545.</t>
  </si>
  <si>
    <t>Don’t perform auditory brainstem responses (ABR) in patients with asymmetrical hearing loss. Asymmetrical hearing loss is defined as bone conduction threshold difference of: (a) 20 dB threshold difference at a single frequency, (b) 15 dB threshold difference at 2 frequencies, (c) 10 db threshold difference at 3 frequencies.</t>
  </si>
  <si>
    <t>If there is no obvious cause of the asymmetry such as unilateral trauma or unilateral noise exposure like gun blasts, a MRI should be ordered. MRI scans are superior in sensitivity for detecting retrocochlear pathologies such as vestibular schwannoma when compared to ABR testing.</t>
  </si>
  <si>
    <t>Bozorg Grayeli A, et al. Diagnostic value of auditory brainstem responses in cerebellopontine angle tumours. Acta Otolaryngol. 2008 Oct;128(10):1096-100. PMID: 18607985.
 Fortnum H, et al. The role of magnetic resonance imaging in the identification of suspected acoustic neuroma: a systematic review of clinical and cost effectiveness and natural history. Health Technol Assess. 2009 Mar;13(18):iii-iv, ix-xi, 1-154. PMID: 19358774.
 Koors PD, et al. ABR in the diagnosis of vestibular schwannomas: a meta-analysis. Am J Otolaryngol. 2013 May-Jun;34(3):195-204. PMID: 23332407.</t>
  </si>
  <si>
    <t>Don’t use oral antibiotics as a first line treatment for patients with painless ear drainage associated with a tympanic membrane perforation or tympanostomy tube unless there is evidence of developing cellulitis in the external ear canal skin and pinna.</t>
  </si>
  <si>
    <t>First line therapy constitutes a short course of topical antibiotic/steroid drops. The potential ototoxicity of any topical medication entering the middle ear space should be considered in selecting an appropriate agent. Where available, fluoroquinolone combination preparations (e.g., ciprofloxacin and dexamethasone) should be used as a first choice and caution should be exercised in using topical aminoglycosides. Microdebridement and further assessment should be considered in the following circumstances: (a) failure to respond after a 7 day course, or (b) where follow up does not permit a clear view of a normal tympanic membrane allowing the exclusion of more sinister middle ear disease such as cholesteatoma.</t>
  </si>
  <si>
    <t>Dohar J, et al. Topical ciprofloxacin/dexamethasone superior to oral amoxicillin/clavulanic acid in acute otitis media with otorrhea through tympanostomy tubes. Pediatrics. 2006 Sep;118(3):e561-9. Epub 2006 Jul 31. PMID: 16880248.
 Hannley MT, et al. Use of ototopical antibiotics in treating 3 common ear diseases. Otolaryngol Head Neck Surg. 2000 Jun;122(6):934-40. PMID: 10828818.
 Roland PS, et al. Consensus panel on role of potentially ototoxic antibiotics for topical middle ear use: Introduction, methodology, and recommendations. Otolaryngol Head Neck Surg. 2004 Mar;130(3 Suppl):S51-6. PMID: 15054363.
 World Health Organization. Chronic suppurative otitis media Burden of illness and management options. Geneva, Switzerland: WHO. [Internet]. 2004 [cited 2004].</t>
  </si>
  <si>
    <t>Don’t perform particle repositioning maneuvers (Epley or Semont) without a clinical diagnosis of posterior semicircular canal benign paroxysmal positional vertigo in the affected ear.</t>
  </si>
  <si>
    <t>Posterior semicircular canal benign paroxysmal positional vertigo should be diagnosed and confirmed with a positive Dix-Hallpike test, and only then should a particle repositioning maneuver be performed. If a patient with positional vertigo has a Dix-Hallpike test that is repeatedly negative or results in atypical nystagmus, less common BPPV variants or central positional vertigo should be considered.</t>
  </si>
  <si>
    <t>Hilton MP, et al. The Epley (canalith repositioning) manoeuvre for benign paroxysmal positional vertigo. Cochrane Database Syst Rev. 2014 Dec 8;12:CD003162. PMID: 25485940.</t>
  </si>
  <si>
    <t>Don’t routinely order a plain film x-ray in the evaluation of pediatric nasal fractures.</t>
  </si>
  <si>
    <t>Nasal fractures are one of the most common facial fractures in the pediatric population. The decision to perform a closed reduction procedure in the operating room is based on factors such as breathing difficulty and external deformity, which are not assessed effectively by x-ray. Plain film x-rays are unable to accurately evaluate nasal fractures given its low sensitivity and specificity, at 72% and 73% respectively. Physical examination is often sufficient to make a diagnosis for children with displaced nasal fractures. Overall, x-rays do not add value to the diagnosis or treatment plan for children with nasal fractures and should not be ordered to avoid their associated costs and radiation exposure.</t>
  </si>
  <si>
    <t>Desrosiers AE 3rd, et al. Pediatric nasal fractures: evaluation and management. J Craniofac Surg. 2011;22(4):1327‐9. PMID: 21772190.
 Mohammadi A, et al. Nasal bone fracture–ultrasonography or computed tomography? Med Ultrason. 2011;13(4):292‐5. PMID: 22132401.
 Nigam A, et al. The value of radiographs in the management of the fractured nose. Arch Emerg Med. 1993;10(4):293‐7. PMID: 8110318.</t>
  </si>
  <si>
    <t>Don’t order imaging to distinguish acute bacterial sinusitis from an upper respiratory infection.</t>
  </si>
  <si>
    <t>Acute bacterial sinusitis (ABS) is a diagnosis that is made based on clinical criteria and has a low prevalence amongst children presenting with respiratory symptoms. Although a normal radiograph, CT, or MRI can help to rule out ABS, an abnormal result does not confirm the diagnosis. Given that many children will have abnormal imaging due to a viral upper respiratory infection during certain times of the year, combined with the potential for exposure to radiation, routine imaging is not recommended. Instances in which imaging would be warranted include if the child is immunocompromised, or if orbital, central nervous system, or other suppurative complications are present.
 The American Academy of Pediatrics recommends diagnosing pediatric ABS when (1) cough, nasal discharge or both are persistent for &gt;10 days without improvement; (2) there is worsening or new onset of cough, nasal discharge, or fever; or (3) there is a severe onset, with a fever greater ≥39℃, concurrently with purulent nasal discharge for at least 3 consecutive days.</t>
  </si>
  <si>
    <t>Aitken M, et al. Prevalence of clinical sinusitis in young children followed up by primary care pediatricians. Arch Pediatr Adolesc Med. 1998;152(3):244‐8. PMID: 9529461.
 Gwaltney JM Jr, et al. Computed tomographic study of the common cold. N Engl J Med. 1994;330(1):25‐30. PMID: 8259141.
 Kristo A, et al. Paranasal sinus findings in children during respiratory infection evaluated with magnetic resonance imaging. Pediatrics. 2003;111(5 Pt 1):e586‐9. PMID: 12728114.
 Wald ER, et al. Clinical practice guideline for the diagnosis and management of acute bacterial sinusitis in children aged 1 to 18 years. Pediatrics. 2013;132(1):e262-80. PMID: 23796742.
 Wald ER, et al. Effectiveness of amoxicillin/clavulanate potassium in the treatment of acute bacterial sinusitis in children. Pediatrics. 2009;124(1):9‐15. PMID: 19564277.</t>
  </si>
  <si>
    <t>Don’t place tympanostomy tubes in most children for a single episode of uncomplicated otitis media with effusion of less than 3 months’ duration.</t>
  </si>
  <si>
    <t>Although tympanostomy tube insertion can be associated with short-term quality of life improvements, the natural history of otitis media with effusion (OME) is sufficiently favorable and most OME in children will spontaneously resolve within 3 months. Cases of OME which last longer than 3 months are typically chronic in nature, and less likely to resolve without intervention. Limited data exists regarding the efficacy of tympanostomy tube insertion in children with OME for less than 3 months. By delaying the consideration for tympanostomy tube insertion, potentially unnecessary procedures are avoided, along with the associated risks, tube related side effects, and costs. Children excluded from this recommendation include those who have risk factors for developmental difficulties such as trisomy 21, Autism-spectrum disorder, blindness, and permanent hearing loss independent of OME.</t>
  </si>
  <si>
    <t>Hellstrom S, et al. Ventilation tube treatment: a systematic review of the literature. Otolaryngol Head Neck Surg. 2011;145(3):383-95. PMID: 21632976.
 Lous J, et al. Grommets (ventilation tubes) for hearing loss associated with otitis media with effusion in children. Cochrane Database Syst Rev. 2005;(1):CD001801. PMID: 15674886.
 Rosenfeld RM, et al. Natural history of untreated otitis media. Laryngoscope. 2003;113(10):1645-57. PMID: 14520089.
 Rosenfeld RM, et al. Clinical practice guideline: tympanostomy tubes in children. Otolaryngol Head Neck Surg. 2013;149(1):S1-35. PMID: 23818543.</t>
  </si>
  <si>
    <t>Don’t routinely prescribe intranasal/systemic steroids, antihistamines or decongestants for children with uncomplicated otitis media with effusion.</t>
  </si>
  <si>
    <t>In most cases, medical treatment using antihistamines, decongestants, systemic antibiotics and steroids have shown little to no effect on the long-term outcomes of uncomplicated otitis media with effusion (OME) in children. Because of this, and the costs and potential side effects, it is not recommended to prescribe these medical treatments for children with uncomplicated OME. The exception to this would be for children with coexisting conditions in which these medications are indicated for primary management.</t>
  </si>
  <si>
    <t>Griffin, G, et al. Antihistamines and/or decongestants for otitis media with effusion (OME) in children. Cochrane Database Syst Rev. 2011;9:CD003423. PMID: 21901683.
 Rosenfeld RM, et al. Clinical practice guideline: otitis media with effusion (update). Otolaryngol Head Neck Surg. 2016;154(1 Suppl):S1‐S41. PMID: 26832942.
 Simpson SA, et al. Oral or topical nasal steroids for hearing loss associated with otitis media with effusion in children. Cochrane Database Syst Rev. 2011;(5):CD001935. PMID: 21563132.
 Venekamp RP, et al. Antibiotics for otitis media with effusion in children. Cochrane Database Syst Rev. 2016;(6):CD009163. PMID: 27290722.</t>
  </si>
  <si>
    <t>Don’t prescribe oral antibiotics for children with uncomplicated tympanostomy tube otorrhea or uncomplicated acute otitis externa.</t>
  </si>
  <si>
    <t>The use of oral antibiotics where they are not necessary can promote antibiotic resistance and increase the risk of opportunistic infections. Topical antibiotics achieve higher concentrations in the ear canal, demonstrate improved patient satisfaction, are associated with fewer adverse events, and are shown to have equal efficacy for treatment of acute tympanostomy tube otorrhea (TTO) and acute otitis externa (AOE) when compared to oral antibiotics. For these reasons, topical antibiotics rather than oral antibiotics should be prescribed as first line treatment for acute uncomplicated TTO and uncomplicated AOE.</t>
  </si>
  <si>
    <t>Goldblatt EL, et al. Topical ofloxacin versus systemic amoxicillin/clavulanate in purulent otorrhea in children with tympanostomy tubes. Int J Pediatr Otorhinolaryngol. 1998;46(1-2):91-101. PMID: 10190709.
 Kaushik V, et al. Interventions for acute otitis externa. Cochrane Database of Syst Rev. 2010;6(2):444–560. PMID: 20091565.
 Rosenfeld RM, et al. Clinical practice guideline: tympanostomy tubes in children. Otolaryngol Head Neck Surg. 2013;149(1 Suppl):S1-35. PMID: 23818543.
 Rosenfeld RM, et al. Clinical practice guideline: acute otitis externa. Otolaryngol Head Neck Surg. 2014;150(1):S1-S24. PMID: 24491310.
 Rosenfeld RM, Singer M, Wasserman JM, Stinnett SS. Systematic review of topical antimicrobial therapy for acute otitis externa. Otolaryngol Head Neck Surg. 2006;134:S24-48. PMID: 16638474.</t>
  </si>
  <si>
    <t>Don’t prescribe codeine for post-tonsillectomy/adenoidectomy pain relief in children.</t>
  </si>
  <si>
    <t>Codeine has been associated with a high rate of adverse drug reactions in children. This includes life-threatening respiratory depression. Appropriate dosing of codeine is challenging due to the genetic heterogeneity amongst patients for the CYP2D6 enzyme, which is responsible for codeine metabolism. Genetic screening of CYP2D6 is not routinely performed and can not reliably identify variations in codeine metabolism rates amongst patients. As such, children who are ultra-fast metabolizers of codeine are placed at increased risk of severe adverse drug reactions. Alternative analgesia should be used post-tonsillectomy/adenoidectomy.</t>
  </si>
  <si>
    <t>Crews KR, et al. Clinical pharmacogenetics implementation consortium guidelines for cytochrome P450 2D6 genotype and codeine therapy: 2014 update. Clin Pharmacol Ther. 2014;95(4):376‐82. PMID: 24458010.
 Kelly LE, et al. More codeine fatalities after tonsillectomy in North American children. Pediatrics. 2012;129(5):e1343‐7. PMID: 22492761.
 Mitchell RB, et al. Clinical practice guideline: tonsillectomy in children (update). Otolaryngol Head Neck Surg. 2019;160(1 Suppl):S1–42. PMID: 30921525.
 Prows CA, et al. Codeine-related adverse drug reactions in children following tonsillectomy: a prospective study. Laryngoscope. 2014;124(5):1242–50. PMID: 24122716.
 Tobias JD, et al. Codeine: time to say no. Pediatrics. 2016;138(4):e20162396. PMID: 27647717.</t>
  </si>
  <si>
    <t>Don’t administer perioperative antibiotics for elective tonsillectomy in children.</t>
  </si>
  <si>
    <t>Administration of perioperative antibiotics for children undergoing tonsillectomy shows no significant benefits in regard to common post-tonsillectomy morbidities. Overuse of systemic antibiotics increases bacterial resistance and the risk of adverse drug events unnecessarily. These concerns outweigh the reduction in postoperative fever which is the only potential benefit of perioperative antibiotic administration for elective tonsillectomy. Therefore, perioperative antibiotics are not indicated for children undergoing elective tonsillectomy, unless specific indications are present (e.g., cardiac conditions or those with a peritonsillar abscess or acute infection).</t>
  </si>
  <si>
    <t>Dhiwakar M, et al. Antibiotics to reduce post-tonsillectomy morbidity. Cochrane Database Syst Rev. 2012;(2):CD005607. PMID: 23235625.
 Mitchell RB, et al. Clinical practice guideline: tonsillectomy in children (update). Otolaryngol Head Neck Surg. 2019;160(1 Suppl):S1–42. PMID: 30921525.</t>
  </si>
  <si>
    <t>Don’t perform tonsillectomy for children with uncomplicated recurrent throat infections if there have been fewer than 7 episodes in the past year, 5 episodes in each of the past 2 years, or 3 episodes in each of the last 3 years.</t>
  </si>
  <si>
    <t>For children who have a lower number of recurrent throat infections, tonsillectomy has significantly less benefits when compared to those with more frequent infections, and many children with recurrent throat infections naturally improve without intervention. Therefore, where safely possible, avoidance of tonsillectomy for children with lower numbers of acute infections is recommended. This avoids unnecessary tonsillectomy and the costs and complications associated with the procedure (i.e., bleeding, pain, infection). If tonsillectomy is not indicated, children should be closely monitored and reconsidered for tonsillectomy if the infection frequency increases, as they would be less likely to naturally improve, and more likely to benefit from tonsillectomy. Families should be counselled on the limited benefits and potential harms of performing tonsillectomy for children and adolescents with low rates of recurrent throat infections. Shared decision making is of importance when considering tonsillectomy as individual patient and family factors can impact the decision.</t>
  </si>
  <si>
    <t>Burton MJ, et al. Tonsillectomy or adenotonsillectomy versus non-surgical treatment for chronic/recurrent acute tonsillitis. Cochrane Database Syst Rev. 2014;(11):CD001802. PMID: 25407135.
 Francis DO, et al. Tonsillectomy for obstructive sleep-disordered breathing or recurrent throat infection in children. Rockville (MD): Agency for Healthcare Research and Quality (US); 2017;Report No.:16(17)-EHC042-EF. PMID: 28182365.
 Mitchell RB, et al. Clinical practice guideline: tonsillectomy in children (update). Otolaryngol Head Neck Surg. 2019;160(1):S1–42. PMID: 30921525.</t>
  </si>
  <si>
    <t>Don’t perform endoscopic sinus surgery for uncomplicated pediatric chronic rhinosinusitis prior to failure of maximal medical therapy and adenoidectomy.</t>
  </si>
  <si>
    <t>While endoscopic sinus surgery (ESS) has been found to be an effective therapy in children with chronic rhinosinusitis, comparable outcomes can be achieved with medical therapy and adenoidectomy. A stepwise approach of medical therapy, progressing to adenoidectomy, then to ESS allows children to be treated with a less invasive and more cost-effective interventions as initial therapy, while saving ESS for those who are refractory to primary interventions. Maximal medical therapy should be exhausted prior to surgical intervention for uncomplicated patients. In cases with complications such as orbital or skull base involvement, ESS can be employed more readily.</t>
  </si>
  <si>
    <t>Brietzke SE, et al. Clinical Consensus Statement: Pediatric Chronic Rhinosinusitis. Otolaryngol Head Neck Surg. 2014;151(4):542-53. PMID: 25274375.
 Desrosiers M, et al. Canadian clinical practice guidelines for acute and chronic rhinosinusitis. Journal of Otolaryngology – Head &amp; Neck Surgery. 2011;40(2):S99-193. PMID: 21310056.
 Shetty KR, et al. Review and Analysis of Research Trends in Surgical Treatment of Pediatric Chronic Sinusitis. Am J Rhinol Allergy. 2020;34(3):428-35. PMID: 31910642.
 Rosenfeld RM. Pilot Study of Outcomes in Pediatric Rhinosinusitis. Arch Otolaryngol Head Neck Surg. 1995;121(7):729-36. Web. PMID: 7598848.</t>
  </si>
  <si>
    <t>Don't include unnecessary or rarely used surgical instruments and supplies on surgical trays for routine otolaryngology procedures.</t>
  </si>
  <si>
    <t>Procedures, Environmental</t>
  </si>
  <si>
    <t>Waste in procedures from reusable surgical instruments and disposable surgical supplies can be reduced through tray optimization. Tray optimization aims to only include surgical instruments and supplies that are necessary and remove instruments and supplies that are rarely or never used. At one hospital, optimizing tonsillectomy/adenotonsillectomy trays was projected to decrease annual waste by 1.48 tons and save $830 in waste disposal costs annually. In a 2023 UK study, which looked at five of the most common surgeries, the three highest carbon footprint contributing products for tonsillectomy included the single-use instrument table drape, single-use suction tubing, and reusable tonsillectomy set container. Most studies in the Otolaryngology-Head and Neck surgery literature on surgical instrument tray optimization have focused on tray size reduction, improved OR efficiency metrics, reduced OR and turnover time, reduced tray processing and rebuilding times, and cost reduction/savings. Carbon footprint savings can be extrapolated from these results although it may not be explicitly stated in the present studies.</t>
  </si>
  <si>
    <t>Chin CJ, et al. Reducing otolaryngology surgical inefficiency via assessment of tray redundancy. J Otolaryngol Head Neck Surg. 2014;43:46. PMID: 25466550.
 Crosby L, et al. Surgical instrument optimization to reduce instrument processing and operating room setup time. Otolaryngol Head Neck Surg. 2020;162(2):215–219. PMID: 31638858. 
 Penn E, et al. Reducing Disposable Equipment Waste for Tonsillectomy and Adenotonsillectomy Cases. Otolaryngol Neck Surg 2012;147(4):615-8. PMID: 22675005.
 Rizan C, et al. The carbon footprint of products used in five common surgical operations: identifying contributing products and processes. J R Soc Med. 2023 Jun;116(6):199-213. Epub 2023 Apr 13. PMID: 37054734.</t>
  </si>
  <si>
    <t>Don’t routinely use acid blockers or motility agents for the treatment of gastroesophageal reflux in infants.</t>
  </si>
  <si>
    <t>Paediatrics</t>
  </si>
  <si>
    <t>Medications that decrease acidity in the stomach do not improve infants’ crying or spitting up. These symptoms are common and usually improve on their own, as the child grows up. Studies show that infants who take medications that block stomach acid secretion have more respiratory and gastrointestinal infections. Motility agents do not improve symptoms of reflux in infants but they can have side effects on the heart and nervous system, as well as dangerous interactions with other medications. For example, domperidone can increase the QTc interval on the EKG, particularly when used with other medications that affect liver metabolism, and metaclopromide can cause tardive dyskinesia. Infants with gastroeosophageal reflux and poor growth, who have recurrent respiratory problems or who bleed from their gastrointestinal tract, need further evaluation and may need medication. However, most infants will not need them.</t>
  </si>
  <si>
    <t>Antonio B, et al. Gastroesophageal reflux in infants and children: diagnosis and treatment. Am Fam Physician 2025;111(1):62-72. PMID: 39823617.
 Chevalier I, et al. Medical management of gastroesophageal reflux in healthy infants. Paediatr Child Health 2022 Dec 27;27(8):504-511. PMID: 36583075.
 Cuzzolin L, et al. Clinical use of gastric antisecretory drugs in pediatric patients with gastroesophageal reflux disease: a narrative review. Transl Pediatr. 2023 Feb 8;12(2): 260-70. PMID: 36891365.
 Rosen R, et al. Pediatric Gastroesophageal Reflux Clinical Practice Guidelines: Joint Recommendations of the North American Society for Pediatric Gastroenterology, Hepatology, and Nutrition and the European Society for Pediatric Gastroenterology, Hepatology, and Nutrition. J Pediatr Gastroenterol Nutr. 2018 Mar;66(3):516-554. PMID: 29470322.
 Tighe MP, et al. Pharmacological treatment of gastro-oesophageal reflux in children. Cochrane Database Syst Rev. 2023 Aug 22;8(8):CD008550. PMID: 37635269.</t>
  </si>
  <si>
    <t>Canadian Paediatric Society</t>
  </si>
  <si>
    <t>Don’t perform screening panels (IgE tests) for food allergies without previous consideration of the pertinent medical history.</t>
  </si>
  <si>
    <t>Allergy tests for food may be falsely positive when they are performed in children who don’t have a history suggesting a serious (IgE-mediated) allergy to that food. These results can lead to avoidance of foods to which a true allergy has not been validly documented. When symptoms suggest a food allergy, a careful history should be completed before ordering specific tests, and these should be selected based on the history. A history that suggests serious allergy to a food may include: (1) combinations of the skin, ocular, respiratory, gastrointestinal and cardiovascular symptoms of anaphylaxis that occur within minutes to hours of eating the specific food, or (2) moderate to severe atopic dermatitis. Testing should be selected based on the history and should not include large screening panels.</t>
  </si>
  <si>
    <t>Al Ghamdi A, et al. Canadian Society of Allergy and Clinical Immunology position statement: panel testing for food allergies. Allergy Asthma Clin Immunol. 2024 Nov 29;20(1):61. PMID: 39614376.
 Opper C, et al. Diagnosis of Immunoglobulin E-Mediated Food Allergy. Immunol Allergy Clin North Am. 2025 Aug;45(3):339-354. Epub 2025 Jun 13. PMID: 40669936.
 Riggioni C, et al. Systematic review and meta-analyses on the accuracy of diagnostic tests for IgE-mediated food allergy. Allergy. 2024 Feb;79(2):324-352. Epub 2023 Nov 27. PMID: 38009299.</t>
  </si>
  <si>
    <t>Don’t administer psychostimulant medications as first-line therapy for preschool children with Attention Deficit Hyperactivity Disorder (ADHD), instead offer parent-administered behavioural therapy.</t>
  </si>
  <si>
    <t>The treatment of preschool-aged children with ADHD should involve evidence-based parent-focused behavioural therapy first, as it confers enhanced parent-reported self-efficacy and may help reduce disruptive behaviours. Preschool-aged children are more sensitive to psychostimulant side effects, including the potential for reduction in growth velocity, in a small subset of children.</t>
  </si>
  <si>
    <t>Feldman ME, et al. ADHD in children and youth: Part 2-Treatment. Paediatr Child Health. 2018 Nov;23(7):462-472. Epub 2018 Oct 24. PMID: 30681665.
 Feng M, et al. Behavior Management Training for Parents of Children with Preschool ADHD Based on Parent-Child Interactions: A Multicenter Randomized Controlled, Follow-Up Study. Behav Neurol. 2023 Sep 11;2023:373563. PMID: 37727252.
 Dekkers TJ, et al. Meta-analysis: Which Components of Parent Training Work for Children With Attention-Deficit/Hyperactivity Disorder? J Am Acad Child Adolesc Psychiatry. 2022 Apr;61(4):478-494. Epub 2021 Jul 2. PMID: 34224837.
 National Institute for Health and Care Excellence (NICE). Attention deficit hyperactivity disorder: diagnosis and management. [Internet] 14 March 2018 [cited 2025].
 Rimestad ML, et al. Short- and Long-Term Effects of Parent Training for Preschool Children With or at Risk of ADHD: A Systematic Review and Meta-Analysis. J Atten Disord. 2019 Mar;23(5):423-434. Epub 2016 May 14. PMID: 27179355.
 Wolraich ML, et al. Clinical Practice Guideline for the Diagnosis, Evaluation, and Treatment of Attention-Deficit/Hyperactivity Disorder in Children and Adolescents. Pediatrics. 2019 Oct;144(4):e20192528. Erratum in: Pediatrics. 2020 Mar;145(3):e20193997. PMID: 31570648.</t>
  </si>
  <si>
    <t>Don’t routinely test for Group A Streptococcal (GAS) throat infections in children with sore throats with clinical symptoms, such as cough, rhinitis, or hoarseness, suggesting viral pharyngitis. Provide symptom support and anticipatory guidance for their viral symptoms.</t>
  </si>
  <si>
    <t>Children presenting with sore throats accompanied by symptoms highly indicative of a viral illness—such as rhinorrhea, cough, oral ulcers, or hoarse voice—are unlikely to have Group A Streptococcus (GAS) pharyngitis. Given that many children are asymptomatic carriers of GAS, diagnostic testing may result in misdiagnosis and unwarranted antibiotic treatment, as current tests typically cannot differentiate between acute infection and GAS carriage.</t>
  </si>
  <si>
    <t>Cohen JF, et al. Group A Streptococcus pharyngitis in Children: New Perspectives on Rapid Diagnostic Testing and Antimicrobial Stewardship. J Pediatric Infect Dis Soc. 2024 Apr 24;13(4):250-256. PMID: 38456797.
 Sauve L, et al. Group A streptococcal pharyngitis: A practical guide to diagnosis and treatment. Paediatr Child Health. 2021 Jul 28;26(5):319-320. PMID: 34336062.
 Shapiro DJ, et al. Viral Features and Testing for Streptococcal Pharyngitis. Pediatrics. 2017 May;139(5):e20163403. Epub 2017 Apr 4. PMID: 28557742.</t>
  </si>
  <si>
    <t>Don’t recommend the use of cough and cold remedies in children under six years of age.</t>
  </si>
  <si>
    <t>Cough and cold remedies sold over the counter often contain combinations of several medications. Research shows that they are not effective when given to children. They can, however, cause serious harmful effects, including accidental overdose, particularly when combined with other medications. For these reasons, since 2008, Health Canada has advised against their use in children less than six years of age.</t>
  </si>
  <si>
    <t>Bell EA, et al. Over-the-counter cough and cold medications in children: are they helpful? Otolaryngol Head Neck Surg. 2010 May;142(5):647-50. PMID: 20416449.
 Clark G, et al. Cough medicines for children- time for a reality check. Paediatr Respir Rev. 2023 Dec;48:30-38. Epub 2023 Aug 17. PMID: 37718235.
 Isbister GK, et al. Restricting cough and cold medicines in children. J Paediatr Child Health. 2012 Feb;48(2):91-8. Epub 2010 Jun 27. PMID: 20598066.
 Smith SM, et al. Over-the-counter (OTC) medications for acute cough in children and adults in ambulatory settings. Cochrane Database Syst Rev. 2012 Aug 15;(8):CD001831. Update in: Cochrane Database Syst Rev. 2014 Nov 24;(11):CD001831. PMID: 22895922.</t>
  </si>
  <si>
    <t>Paediatric Emergency Medicine</t>
  </si>
  <si>
    <t>National Heart, Lung, and Blood Institute. Expert Panel Report 4: Guidelines for the Diagnosis and Management of Asthma; National Asthma Education and Prevention Program, Third Expert Panel on the Diagnosis and Management of Asthma. Bethesda, MD: National Heart, Lung, and Blood Institute; 2007:391.
 Ralston SL, et al. Clinical practice guideline: the diagnosis, management, and prevention of bronchiolitis. Pediatrics. 2014;134(5):e1474-e1502. PMID: 25349312.
 Trottier ED, et al. Managing an acute asthma exacerbation in children. Paediatr Child Health. 2021;26(7):438-439. PMID: 34777663.
 Schuh S, et al. Evaluation of the utility of radiography in acute bronchiolitis. J Pediatr. 2007;150(4):429-433. PMID: 17382126.
 Shah SN, et al. Does this child have pneumonia? The rational clinical examination systematic review. JAMA. 2017;318(5):462-471. PMID: 28763554.</t>
  </si>
  <si>
    <t>American Academy of Pediatrics and the Section on Emergency Medicine</t>
  </si>
  <si>
    <t>Chun TH. Medical clearance: time for this dinosaur to go extinct. Ann Emerg Med. 2014;63(6):676-677. PMID: 24342816.
 Donofrio JJ, et al. Clinical utility of screening laboratory tests in pediatric psychiatric patients presenting to the emergency department for medical clearance. Ann Emerg Med. 2014;63(6):666-675.e663. PMID: 24219903.
 Donofrio JJ, et al. Most routine laboratory testing of pediatric psychiatric patients in the emergency department is not medically necessary. Health Aff (Millwood). 2015;34(5):812-818. PMID: 25941283.
 Thrasher TW, et al. ‘Medical clearance’ of patients with acute mental health needs in the emergency department: a literature review and practice recommendations. WMJ. 2019;118(4):156-163. PMID: 31978283.
 Santillanes G, et al. Is medical clearance necessary for pediatric psychiatric patients? J Emerg Med. 2014;46(6):800-807. PMID: 24642041.
 Santiago LI, et al. Children requiring psychiatric consultation in the pediatric emergency department—epidemiology, resource utilization, and complications. Pediatr Emerg Care. 2006;22(2):85-89. PMID: 16481922.</t>
  </si>
  <si>
    <t>Berger MY, et al. Value of abdominal radiography, colonic transit time, and rectal ultrasound scanning in the diagnosis of idiopathic constipation in children: a systematic review. J Pediatr. 2012;161(1):44–50.e502. PMID: 22341242.
 Freedman SB, et al. Delayed diagnoses in children with constipation: multicenter retrospective cohort study. J Pediatr. 2017;186:87-94.e16. PMID: 28457526.
 Freedman SB, et al. Pediatric abdominal radiograph use, constipation, and significant misdiagnoses. J Pediatr. 2014;164(1):83-88.e2. PMID: 24128647.
 Kearney R, et al. Emergency provider use of plain radiographs in the evaluation of pediatric constipation. Pediatr Emerg Care. 2019;35(9):624-629. PMID: 30045349.
 Pensabene L, et al. Lack of utility of abdominal x-rays in the evaluation of children with constipation: Comparison of different scoring methods. J Pediatr Gastroenterol Nutr. 2010;51(2):155-159. PMID: 20453675.
 Tabbers MM, et al. Evaluation and treatment of functional constipation in infants and children: Evidence-based recommendations from ESPGHAN and NASPGHAN. J Pediatr Gastroenterol Nutr. 2014;58(2):258-274. PMID: 24345831.</t>
  </si>
  <si>
    <t>Viral infections occur frequently in children and are a common reason to seek medical care. The diagnosis of a viral illness is made clinically and usually does not require confirmatory testing. Additionally, there is a lack of consistent evidence to demonstrate the impact of comprehensive viral panel (i.e., panels simultaneously testing for 8-20+ viruses) results on clinical outcomes or management, especially in emergency department settings. Hence, most national and international clinical practice guidelines do not recommend their routine use. Additionally, some viral tests are quite expensive, and obtaining nasopharyngeal swab specimens can be uncomfortable for children. Comprehensive viral panel testing can be considered in high-risk patients (eg, immunocompromised) or in situations in which the results will directly influence treatment decisions such as the need for antibiotics, performance of additional tests, or hospitalization. Testing for specific viruses might be indicated if the results of the testing may alter treatment plans (e.g., antivirals for influenza) or public health recommendations (e.g., isolation for SARS-CoV-2). For more specific recommendations related to diagnosis and management of SARS-CoV-2, please see https://www.aap.org/en/pages/2019-novel-coronavirus-covid-19-infections/).</t>
  </si>
  <si>
    <t>Don’t order a routine ultrasound for umbilical and/or inguinal hernia.</t>
  </si>
  <si>
    <t>Paediatric Surgery</t>
  </si>
  <si>
    <t>Umbilical and inguinal hernias are one of the most common reasons a primary care patient may need referral for surgical intervention. The history and physical examination are usually sufficient to make the diagnosis. The routine use of ultrasound for these two conditions is not necessary and will not help the pediatric surgeon to reach a diagnosis.</t>
  </si>
  <si>
    <t>LeBlanc KE, et al. Inguinal hernias: diagnosis and management. Am Fam Physician. 2013 Jun 15;87(12):844-8. PMID: 23939566.
 Miller J, et al. Role of imaging in the diagnosis of occult hernias. JAMA Surg. 2014 Oct;149(10):1077-80. PMID: 25141884.</t>
  </si>
  <si>
    <t>Canadian Association of Paediatric Surgeons</t>
  </si>
  <si>
    <t>Don’t order C-reactive protein (CRP) levels in children with suspected appendicitis.</t>
  </si>
  <si>
    <t>Appendectomy is one of the most common surgical conditions in children. The diagnosis of appendicitis should be based on clinical findings coupled, where necessary, with imaging. Evidence shows that the routine measurement of CRP levels in patients with suspected appendicitis is not necessary and will not affect the physician’s diagnosis.</t>
  </si>
  <si>
    <t>Amalesh T, et al. CRP in acute appendicitis–is it a necessary investigation? Int J Surg. 2004;2(2):88-9. PMID: 17462226.
 Jangjoo A, et al. Is C-reactive protein helpful for early diagnosis of acute appendicitis? Acta Chir Belg. 2011 Jul-Aug;111(4):219-22. PMID: 21954737.
 Shogilev DJ, et al. Diagnosing appendicitis: evidence-based review of the diagnostic approach in 2014. West J Emerg Med. 2014 Nov;15(7):859-71. PMID: 25493136.</t>
  </si>
  <si>
    <t>Don’t do computed tomography (CT) for the evaluation of suspected appendicitis in children until after ultrasound has been considered as an option.</t>
  </si>
  <si>
    <t>Although CT is accurate in the evaluation of suspected appendicitis in the pediatric population, ultrasound is nearly as good in experienced hands. Appendicitis may be diagnosed based on physical examination. If imaging is needed, ultrasound (including serial ultrasounds) are the preferred initial modality in children. If the results of the ultrasound exams are equivocal, it may be followed by CT. This approach reduces potential radiation risks and has excellent accuracy, with reported sensitivity and specificity of 94 percent.</t>
  </si>
  <si>
    <t>Krishnamoorthi R, et al. Effectiveness of a staged US and CT protocol for the diagnosis of pediatric appendicitis: Reducing radiation exposure in the age of ALARA. Radiology. 2011 Apr;259(1):231-9. PMID: 21324843.
 Rosen MP, et al. ACR appropriateness criteria® right lower quadrant pain–suspected appendicitis. J Am Coll Radiol. 2011 Nov;8(11):749-55. PMID: 22051456.
 Saito JM, et al. Use and accuracy of diagnostic imaging by hospital type in pediatric appendicitis. Pediatrics. 2013 Jan;131(1):e37-44. PMID: 23266930.
 Schuh S, et al. Properties of serial ultrasound clinical diagnostic pathway in suspected appendicitis and related computed tomography use. Acad Emerg Med. 2015 Apr;22(4):406-14. PMID: 25808065.
 Wan MJ, et al. Acute appendicitis in young children: Cost-effectiveness of US versus CT in diagnosis–a markov decision analytic model. Radiology. 2009 Feb;250(2):378-86. PMID: 19098225.</t>
  </si>
  <si>
    <t>Don’t order a routine ultrasound for children with undescended testes.</t>
  </si>
  <si>
    <t>Undescended testes is the most common congenital genitourinary anomaly in boys. Diagnosis is made on physical examination and if necessary, imaging. The evidence shows that it is not necessary to order a routine ultrasound in children with suspected undescended testes before referring to a pediatric surgeon.</t>
  </si>
  <si>
    <t>Tasian GE, et al. Diagnostic performance of ultrasound in nonpalpable cryptorchidism: a systematic review and meta-analysis. Pediatrics. 2011 Jan;127(1):119-28. PMID: 21149435.
 Tasian GE, et al. Imaging use and cryptorchidism: determinants of practice patterns. J Urol. 2011 May;185(5):1882-7. PMID: 21421239.</t>
  </si>
  <si>
    <t>Don’t delay referral for undescended testes beyond 6 months of age.</t>
  </si>
  <si>
    <t>The ideal timing for surgical correction of undescended testes is 6 months – 1 year of age. Orchiopexy should not be performed before 6 months of age, as testes may descend spontaneously during the first few months of life. The highest quality evidence recommends orchiopexy between 6 and 12 months of age. Surgery during this time frame may optimize spermatogenic functions.</t>
  </si>
  <si>
    <t>Chan E, et al. Ideal timing of orchiopexy: a systematic review. Pediatr Surg Int. 2014 Jan;30(1):87-97. PMID: 24232174.
 Kim SO, et al. Testicular catch up growth: the impact of orchiopexy age. Urology. 2011 Oct;78(4):886-9. PMID: 21762966.
 Kollin C, et al. Surgical treatment of unilaterally undescended testes: testicular growth after randomization to orchiopexy at age 9 months or 3 years. J Urol. 2007 Oct;178(4 Pt 2):1589-93; discussion 1593. PMID: 17707045.</t>
  </si>
  <si>
    <t>Don’t delay testing for total and conjugated (direct) bilirubin in any newborn with persistent jaundice beyond 2 weeks of age.</t>
  </si>
  <si>
    <t>Biliary atresia clinically manifests by 2 weeks of age with jaundice due to a conjugated hyperbilirubinemia and pale acholic stools. All babies with jaundice persisting beyond 2 weeks should have a blood test for total and conjugated (direct) bilirubin. If the conjugated (direct) bilirubin fraction is &gt;20% of the total bilirubin, prompt referral to assess for biliary atresia is necessary. Timely diagnosis and early surgical intervention before 30 days of age offers the best outcomes for patient survival with their own liver without the need for liver transplantation. For more information please see www.cbar.ca.</t>
  </si>
  <si>
    <t>Guidelines for detection, management and prevention of hyperbilirubinemia in term and late preterm newborn infants (35 or more weeks’ gestation) – Summary. Paediatr Child Health. 2007 May;12(5):401-18. PMID: 19030400.
 Schreiber RA, et al. Biliary atresia: the Canadian experience. J Pediatr. 2007 Dec;151(6):659-65, 665.e1. PMID: 18035148.
 Wildhaber BE, et al. Biliary atresia: Swiss national study, 1994-2004. J Pediatr Gastroenterol Nutr. 2008 Mar;46(3):299-307. PMID: 18376248.</t>
  </si>
  <si>
    <t>Don’t delay palliative care for a patient with serious illness who has physical, psychological, social or spiritual distress because they are pursuing disease-directed treatment.</t>
  </si>
  <si>
    <t>Palliative Care</t>
  </si>
  <si>
    <t>Palliative care provides an added layer of support to patients with life-limiting disease and their families. Symptomatic patients can benefit regardless of their diagnosis, prognosis or disease treatment regimen. Studies show that integrating palliative care with disease-modifying therapies improves pain and symptom control, as well as patient quality of life and family satisfaction. Early access to palliative care has been shown to reduce aggressive therapies at the end of life, prolong life in certain patient populations, and significantly reduce hospital costs.</t>
  </si>
  <si>
    <t>Bakitas M, et al. Effects of a palliative care intervention on clinical outcomes in patients with advanced cancer: the Project ENABLE II randomized controlled trial. JAMA. 2009 Aug 19;302(7):741-9. PMID: 19690306.
 Brumley R, et al. Increased satisfaction with care and lower costs: results of a randomized trial of in-home palliative care. J Am Geriatr Soc. 2007 Jul;55(7):993-1000. PMID: 17608870.
 Ciemins EL, et al. The economic and clinical impact of an inpatient palliative care consultation service: a multifaceted approach. J Palliat Med. 2007 Dec;10(6):1347-55. PMID: 18095814.
 Delgado-Guay MO, et al. Symptom distress, interventions, and outcomes of intensive care unit cancer patients referred to a palliative care consult team. Cancer. 2009 Jan 15;115(2):437-45. PMID: 19107768.
 Earle CC, et al. Aggressiveness of cancer care near the end of life: is it a quality-of-care issue? J Clin Oncol. 2008 Aug 10;26(23):3860-6. PMID: 18688053.
 Fowler R, et al. End-of-life care in Canada. Clin Invest Med. 2013 Jun 1;36(3):E127-32. PMID: 23739666.
 Gade G, et al. Impact of an inpatient palliative care team: a randomized control trial. J Palliat Med. 2008 Mar;11(2):180-90. PMID: 18333732.
 Greer JA, et al. Effect of early palliative care on chemotherapy use and end-of-life care in patients with metastatic non-small-cell lung cancer. J Clin Oncol. 2012 Feb 1;30(4):394-400. PMID: 22203758.
 Morrison RS, et al. Cost savings associated with US hospital palliative care consultation programs. Arch Intern Med. 2008 Sep 8;168(16):1783-90. PMID: 18779466.
 Qaseem A, et al. Evidence-based interventions to improve the palliative care of pain, dyspnea, and depression at the end of life: a clinical practice guideline from the American College of Physicians. Ann Intern Med. 2008 Jan 15;148(2):141-6. PMID: 18195338.
 Temel JS, et al. Longitudinal perceptions of prognosis and goals of therapy in patients with metastatic non-small-cell lung cancer: results of a randomized study of early palliative care. J Clin Oncol. 2011 Jun 10;29(17):2319-26. PMID: 21555700.
 Temel JS, et al. Early palliative care for patients with metastatic non-small-cell lung cancer. N Engl J Med. 2010 Aug 19;363(8):733-42. PMID: 20818875.</t>
  </si>
  <si>
    <t>Canadian Society of Palliative Medicine</t>
  </si>
  <si>
    <t>Don’t delay advance care planning conversations.</t>
  </si>
  <si>
    <t>Advance care planning is a process, which includes choosing a surrogate or alternate decision-maker and communicating values or wishes for medical care. This helps prepare a person for in-the-moment medical decision-making, as well as guiding their surrogate or alternate decision-maker should the person lose capacity for decision-making. Advance care planning is appropriate for healthy adults and patients with their family and healthcare providers, early, recurrently, and as circumstances change. Evidence shows that advance care planning conversations improve patient and family satisfaction with care and concordance between patients’ and families’ wishes, increase the completion of advance care planning documents, reduce the likelihood of patients receiving hospital care and the number of days spent in hospital, and increase the likelihood of receiving hospice care.</t>
  </si>
  <si>
    <t>Detering KM, et al. The impact of advance care planning on end of life care in elderly patients: randomised controlled trial. BMJ. 2010 Mar 23;340:c1345. PMID: 20332506.
 Houben CH, et al. Efficacy of advance care planning: a systematic review and meta-analysis. J Am Med Dir Assoc. 2014 Jul;15(7):477-89. PMID: 24598477.
 Newton J, et al. Evaluation of the introduction of an advanced care plan into multiple palliative care settings. Int J Palliat Nurs. 2009 Nov;15(11):554-61. PMID: 20081730.
 Poppe M, et al. Qualitative evaluation of advanced care planning in early dementia (ACP-ED). PLoS One. 2013;8(4):e60412. PMID: 23630571.</t>
  </si>
  <si>
    <t>Oxygen is frequently used to relieve shortness of breath in patients with advanced illness; however, supplemental oxygen does not benefit patients who are breathless but not hypoxic. Supplemental flow of air has been found equally effective to oxygen in this context.</t>
  </si>
  <si>
    <t>Abernethy AP, et al. Effect of palliative oxygen versus room air in relief of breathlessness in patients with refractory dyspnoea: a double-blind, randomised controlled trial. Lancet. 2010 Sep 4;376(9743):784-93. PMID: 20816546.
 Booth S, et al. Does oxygen help dyspnea in patients with cancer? Am J Respir Crit Care Med. 1996 May;153(5):1515-8. PMID: 8630595.
 Bruera E, et al. A randomized controlled trial of supplemental oxygen versus air in cancer patients with dyspnea. Palliat Med. 2003 Dec;17(8):659-63. PMID: 14694916.
 Chronic obstructive pulmonary disease (COPD) evidentiary framework. Ont Health Technol Assess Ser. 2012;12(2):1-97. PMID: 23074430.
 Philip J, et al. A randomized, double-blind, crossover trial of the effect of oxygen on dyspnea in patients with advanced cancer. J Pain Symptom Manage. 2006 Dec;32(6):541-50. PMID: 17157756.
 Uronis HE, et al. Oxygen for relief of dyspnoea in mildly- or non-hypoxaemic patients with cancer: a systematic review and meta-analysis. Br J Cancer. 2008 Jan 29;98(2):294-9. PMID: 18182991.</t>
  </si>
  <si>
    <t>Don’t use stool softeners alone to prevent opioid induced constipation.</t>
  </si>
  <si>
    <t>Docusate is a widely used stool softener. A review of the evidence found that docusate is no more effective than placebo in the prevention or management of constipation and suggests that the drug has very little utility when given alone for opioid-induced constipation. Compared with placebo, docusate did not increase stool frequency or soften the stool. Docusate also failed to alleviate the common symptoms of opioid-induced constipation such as difficulty passing stools, hard stools, abdominal cramping, and incomplete stool passage.</t>
  </si>
  <si>
    <t>Ahmedzai SH, et al. Constipation in people prescribed opioids Clin Evid. [Internet]. 2010 [cited 2014 Jun 2].
 Fosnes GS, et al. Effectiveness of laxatives in elderly–a cross sectional study in nursing homes. BMC Geriatr. 2011 Nov 17;11:76. PMID: 22093137.
 Hawley PH, et al. A comparison of sennosides-based bowel protocols with and without docusate in hospitalized patients with cancer. J Palliat Med. 2008 May;11(4):575-81. PMID: 18454610.
 Ruston T, et al. Efficacy and side-effect profiles of lactulose, docusate sodium, and sennosides compared to PEG in opioid-induced constipation: a systematic review. Can Oncol Nurs J. 2013 Autumn;23(4):236-46. PMID: 24428006.
 Tarumi Y, et al. Randomized, double-blind, placebo-controlled trial of oral docusate in the management of constipation in hospice patients. J Pain Symptom Manage. 2013 Jan;45(1):2-13. PMID: 22889861.</t>
  </si>
  <si>
    <t>Don’t transfuse red blood cells for arbitrary hemoglobin or hematocrit thresholds in the absence of symptoms, or if no benefit was perceived from previous transfusions.</t>
  </si>
  <si>
    <t>Indications for blood transfusion depend on clinical assessment and are also guided by the etiology of the anemia. No single laboratory measurement or physiologic parameter can predict the need for blood transfusion. Transfusions are associated with increased morbidity and mortality in high-risk hospitalized inpatients. Adverse events range from mild to severe, including allergic reactions, acute hemolytic reactions, anaphylaxis, transfusion related acute lung injury, transfusion associated circulatory overload, and sepsis.</t>
  </si>
  <si>
    <t>Bracey AW, et al. Lowering the hemoglobin threshold for transfusion in coronary artery bypass procedures: effect on patient outcome. Transfusion. 1999 Oct;39(10):1070-7. PMID: 10532600.
 Carson JL, et al. Transfusion thresholds and other strategies for guiding allogeneic red blood cell transfusion. Cochrane Database Syst Rev. 2012 Apr 18;(4):CD002042. PMID: 22513904.
 Hebert PC, et al. A multicenter, randomized, controlled clinical trial of transfusion requirements in critical care. Transfusion Requirements in Critical Care Investigators, Canadian Critical Care Trials Group. N Engl J Med. 1999 Feb 11;340(6):409-17. PMID: 9971864.
 Marik PE, et al. Efficacy of red blood cell transfusion in the critically ill: a systematic review of the literature. Crit Care Med. 2008 Sep;36(9):2667-74. PMID: 18679112.
 Papaioannou A, et al. 2010 clinical practice guidelines for the diagnosis and management of osteoporosis in Canada: summary. CMAJ. 2010 Nov 23;182(17):1864-73. PMID: 20940232.
 Susantitaphong P, et al. GFR at initiation of dialysis and mortality in CKD: a meta-analysis. Am J Kidney Dis. 2012 Jun;59(6):829-40. PMID: 22465328.
 Villanueva C, et al. Transfusion strategies for acute upper gastrointestinal bleeding. N Engl J Med. 2013 Jan 3;368(1):11-21. PMID: 23281973.</t>
  </si>
  <si>
    <t>Do not offer burdensome interventions at end of life that are incongruent with the patient’s goals of care.</t>
  </si>
  <si>
    <t>Consider the purpose and intended outcome of the intervention and the trajectory of the disease. Meet with patient and family to ensure they have adequate information to be aware of the prognosis of the life-limiting illness and then consider their goals of care and whether the intervention is consistent with these. Support ordinary means of care which the patient judges to provide a reasonable chance of benefit and does not involve excessive burden (pain, risk, expense) to the patient or family.
 Interventions such as tube feeding and IV hydration may offer benefit in some cases with those pursuing disease targeting treatment. These may not address other symptoms such as dry mouth or hunger while carrying risks of consequences such as fluid overload and discomfort. For those with advanced illness and cachexia, these interventions are unlikely to improve quality of life.</t>
  </si>
  <si>
    <t>Zametkin E, et al. Total parenteral nutrition for patients with gastrointestinal cancers: a clinical practice review. Ann Palliat Med. 2023 Sep;12(5):1072-1080. Epub 2023 Aug 21. PMID: 37691334.</t>
  </si>
  <si>
    <t>A study of individuals with palliative care needs in their last year of life revealed they are frequently prescribed multiple medications for various indications, with an average number of medications being 11.5. These may be continued for primary or secondary prevention of comorbid illness without offering benefit for quality of life.
 Polypharmacy has been shown to have a negative effect on quality of life and increasing symptom burden. Consequences of polypharmacy may include risks of side effects, drug interactions, increased cost, and difficulty with total pill burden.
 Consider re-evaluating medications such as statins, antihypertensives, and oral hypoglycemics, which offer the potential of life-prolongation in patients not otherwise facing an intervening life-limiting illness. Tight control of blood pressure and blood sugar can increase the risk of hypotension and hypoglycemia which can worsen quality of life. Do not stop prescribing medications targeting side effects (e.g. laxatives with opioids) that may offer improved quality of life by preventing discomfort.</t>
  </si>
  <si>
    <t>McNeil MJ, et al. The Burden of Polypharmacy in Patients Near the End of Life. J Pain Symptom Manage. 2016 Feb;51(2):178-83.e2. Epub 2015 Sep 30. PMID: 26432571.
 Sizar O, et al. Opioid-Induced Constipation. 2023 Aug 7. In: StatPearls [Internet]. Treasure Island (FL): StatPearls Publishing; 2024 Jan. PMID: 29630236.
 Thompson J. Deprescribing in palliative care. Clin Med (Lond). 2019 Jul;19(4):311-314. PMID: 31308110.</t>
  </si>
  <si>
    <t>Don’t routinely dispense end-of-life medications in place of reassessment of individual symptom needs through the course of illness.</t>
  </si>
  <si>
    <t>With early referral to palliative care, longer expected survival and higher performance status, end-of-life medications may not be required at the time of initial intake. Symptom targeting based on regular reassessment allows for more focused prescribing, reducing medication waste, cost, and risk of error. Reduction of medication waste has become more important as drug shortages have become more common in recent years.
 For individuals with declining performance status or with a significant possibility of catastrophic, events such as airway compromise or end-of-life bleeding, anticipating the loss of PO route for medication and its replacement route prevents a traumatic and chaotic event for those trying to manage at home. In this setting, planning for subcutaneous administration of medications by earlier discussion, teaching and prescribing may be most helpful.
 The Ontario Palliative Care Network have published strategies for potential medication shortages relevant to palliative care during COVID-19 pandemic which includes avoiding routine use of symptom management kits/standard order sets to provide medication for periods longer than 24 hours outside of end-of-life care.</t>
  </si>
  <si>
    <t>Ontario Palliative Care Network. Strategies for Potential Shortages in Medications Relevant to Palliative Care during the COVID-19 Pandemic. [Internet]. 2020 [cited 2020 May 26].</t>
  </si>
  <si>
    <t>Don’t perform population based screening for 25-OH-Vitamin D deficiency.</t>
  </si>
  <si>
    <t>Pathology</t>
  </si>
  <si>
    <t>Vitamin D deficiency is common in many populations, particularly in patients at higher latitudes, during winter months and in those with limited sun exposure. Over the counter Vitamin D supplements and increased summer sun exposure are sufficient for most otherwise healthy patients. Laboratory testing is appropriate in higher risk patients when results will be used to institute more aggressive therapy (e.g., osteoporosis, chronic kidney disease, malabsorption, some infections).</t>
  </si>
  <si>
    <t>Bilinski KL, et al. The rising cost of vitamin D testing in Australia: time to establish guidelines for testing. Med J Aust. 2012 Jul 16;197(2):90. PMID: 22794049.
 Holick MF, et al. Evaluation, treatment, and prevention of vitamin D deficiency: an Endocrine Society clinical practice guideline. J Clin Endocrinol Metab. 2011 Jul;96(7):1911-30. PMID: 21646368.
 Lu CM. Pathology consultation on vitamin D testing: clinical indications for 25(OH) vitamin D measurement. Am J Clin Pathol. 2012 May;137(5):831-2. PMID: 22645788.
 Sattar N, et al. Increasing requests for vitamin D measurement: costly, confusing, and without credibility. Lancet. 2012 Jan 14;379(9811):95-6. PMID: 22243814.</t>
  </si>
  <si>
    <t>Canadian Association of Pathologists</t>
  </si>
  <si>
    <t>Don’t screen with Pap smears if under 21 years of age or over 69 years of age.</t>
  </si>
  <si>
    <t>Follow provincial guidelines for cervical cancer screening. Screening before the recommended age of initiation (age 21 in most provinces), screening over the age of 69, or annual screening is not recommended.</t>
  </si>
  <si>
    <t>Canadian Task Force on Preventive Health Care, et al. Recommendations on screening for cervical cancer. CMAJ. 2013 Jan 8;185(1):35-45. PMID: 23297138.
 Canada View. Cancer screening programs across Canada [Internet]. 2017 Mar 16 [cited 2017 May 5].
 The Society of Obstetricians and Gynecologists of Canada, et al. Position Statement: Recommendations on screen for cervical cancer [Internet]. 2013 Feb 20 [cited 2017 May 5].</t>
  </si>
  <si>
    <t>Avoid routine preoperative laboratory testing for low risk surgeries without a clinical indication.</t>
  </si>
  <si>
    <t>Most preoperative laboratory tests (typically a complete blood count, prothrombin time and partial thromboplastin time, basic metabolic panel and urinalysis) performed on elective surgical patients are normal. Findings influence management in under 3% of patients tested. In almost all cases, no adverse outcomes are observed when clinically stable patients undergo elective surgery, irrespective of whether an abnormal test is identified. Preoperative laboratory testing is appropriate in symptomatic patients and those with risks factors for which diagnostic testing can provide clarification of patient surgical risk.</t>
  </si>
  <si>
    <t>Capdenat Saint-Martin E, et al. Description of local adaptation of national guidelines and of active feedback for rationalising preoperative screening in patients at low risk from anaesthetics in a French university hospital. Qual Health Care. 1998 Mar;7(1):5-11. PMID: 10178152.
 Katz RI, et al. Survey study of anesthesiologists’ and surgeons’ ordering of unnecessary preoperative laboratory tests. Anesth Analg. 2011 Jan;112(1):207-12. PMID: 21081771.
 Keay L, et al. Routine preoperative medical testing for cataract surgery. Cochrane Database Syst Rev. 2012 Mar 14;(3):CD007293. PMID: 22419323.
 Munro J, et al. Routine preoperative testing: a systematic review of the evidence. Health Technol Assess. 1997;1(12):i-iv; 1-62. PMID: 9483155.
 Reynolds TM, et al. National Institute for Health and Clinical Excellence guidelines on preoperative tests: the use of routine preoperative tests for elective surgery. Ann Clin Biochem. 2006 Jan;43(Pt 1):13-6. PMID: 16390604.</t>
  </si>
  <si>
    <t>Avoid standing orders for repeat complete blood count (CBC) on inpatients who are clinically/laboratorily stable.</t>
  </si>
  <si>
    <t>Standing orders for inpatients for CBC testing should be avoided as this can lead to over-testing in relatively stable patients. Particularly in patients with longer term hospital stays, there is some evidence that repeated blood testing can have a negative effect on patients including some increase in anemia. Trauma patients often have blood draws repeated frequently even in the absence of indications of hematologic instability on admission.</t>
  </si>
  <si>
    <t>Frye EB, et al. Usefulness of routine admission complete blood cell counts on a general medical service. J Gen Intern Med. 1987 Nov-Dec;2(6):373-6. PMID: 3694295.
 Gortmaker SL, et al. A successful experiment to reduce unnecessary laboratory use in a community hospital. Med Care. 1988 Jun;26(6):631-42. PMID: 3132579.
 Sandhaus LM, et al. How useful are CBC and reticulocyte reports to clinicians? Am J Clin Pathol. 2002 Nov;118(5):787-93. PMID: 12428801.
 Sierink JC, et al. Does repeat Hb measurement within 2 hours after a normal initial Hb in stable trauma patients add value to trauma evaluation. Int J Emerg Med. 2014 Jul 10;7:26. PMID: 25635189.
 Thavendiranathan P, et al. Do blood tests cause anemia in hospitalized patients? The effect of diagnostic phlebotomy on hemoglobin and hematocrit levels. J Gen Intern Med. 2005 Jun;20(6):520-4. PMID: 15987327.
 Williams SV, et al. A controlled trial to decrease the unnecessary use of diagnostic tests. J Gen Intern Med. 1986 Jan-Feb;1(1):8-13. PMID: 3534168.</t>
  </si>
  <si>
    <t>Don’t send urine specimens for culture on asymptomatic patients including the elderly, diabetics, or as a follow up to confirm effective treatment.</t>
  </si>
  <si>
    <t>There is no evidence that antibiotic treatment is indicated in any of these patients. Thus sending urine specimens in asymptomatic patients will only result in inappropriate antibiotic use and increased risk of resistance. The only exceptions are screening of pregnant women early in pregnancy for whom there are clear guidelines for screening/management; and screening for asymptomatic bacteriuria before urologic procedures for which mucosal bleeding is anticipated.</t>
  </si>
  <si>
    <t>American College of Obstetricians and Gynecologists. ACOG Practice Bulletin; No. 91: Treatment of urinary tract infections in nonpregnant women. Obstet Gynecol. 2008 Mar;111(3):785-94. PMID: 18310389.
 Juthani-Mehta M. Asymptomatic bacteriuria and urinary tract infection in older adults. Clin Geriatr Med. 2007 Aug;23(3):585-94, vii. PMID: 17631235.
 Mums Health. Anti-Infective Guidelines for Community-Acquired Infections, 13th edition Toronto (ON): MUMS Guideline Clearinghouse; [Internet]. 2013 [cited 2017 May 5].
 Nicolle LE. Asymptomatic bacteriuria: when to screen and when to treat. Infect Dis Clin North Am. 2003 Jun;17(2):367-94. PMID: 12848475.
 Nicolle LE, et al. Infectious Diseases Society of America guidelines for the diagnosis and treatment of asymptomatic bacteriuria in adults. Clin Infect Dis. 2005 Mar 1;40(5):643-54. PMID: 15714408.</t>
  </si>
  <si>
    <t>Don’t order a standard dose CT to initially investigate macrocephaly (order an ultrasound, MRI, or ultra-low dose CT).</t>
  </si>
  <si>
    <t>Pediatric Neurosurgery</t>
  </si>
  <si>
    <t>A common pediatric neurosurgery referral is a young child with a rapidly increasing head circumference crossing percentiles. The differential diagnosis is broad and includes benign expansion of the subarachnoid spaces (BESS), subdural collections, hydrocephalus, and neoplasm. When the fontanelle is open, the etiology can usually be diagnosed on head ultrasound, and this should therefore be the initial screening test of choice. In the absence of an open fontanelle, or if there are other signs and symptoms of acute raised intracranial pressure (vomiting, headache, irritability, drowsiness, full fontanelle, sun setting eyes), the etiology should be diagnosed with MRI, if available, in order to limit radiation exposure. There is growing evidence that exposure to radiation through CT imaging increases a child’s life long risk of cancer, and so all care should be taken to minimize this exposure as much as possible. Ultrasound (when fontanelle open), and/or MRI (when fontanelle closed), are therefore the screening tests of choice to investigate macrocephaly. New ultra-low dose CT technology is emerging that may reduce the radiation exposure down to the level of a skull x-ray. This is an acceptable alternative to MRI or ultrasound.</t>
  </si>
  <si>
    <t>Chen JX, et al. Risk of malignancy associated with head and neck CT in children: a systematic review. Otolaryngol Head Neck Surg. 2014 Oct;151(4):554-66. PMID: 25052516.
 Mathews JD, et al. Cancer risk in 680,000 people exposed to computed tomography scans in childhood or adolescence: data linkage study of 11 million Australians. BMJ. 2013 May 21;346:f2360. PMID: 23694687.
 Miglioretti DL, et al. The use of computed tomography in pediatrics and the associated radiation exposure and estimated cancer risk. JAMA Pediatr. 2013 Aug 1;167(8):700-7. PMID: 23754213.
 Pearce MS, et al. Radiation exposure from CT scans in childhood and subsequent risk of leukaemia and brain tumours: a retrospective cohort study. Lancet. 2012 Aug 4;380(9840):499-505. PMID: 22681860.
 Tucker J, et al. Macrocephaly in infancy: benign enlargement of the subarachnoid spaces and subdural collections. J Neurosurg Pediatr. 2016 Jul;18(1):16-20. PMID: 26942270.</t>
  </si>
  <si>
    <t>Canadian Pediatric Neurosurgery Study Group</t>
  </si>
  <si>
    <t>Don’t image a midline dimple related to the coccyx in an asymptomatic infant or child.</t>
  </si>
  <si>
    <t>Sacrococcygeal dimples (also called simple sacral dimples or sacrococcygeal pits) are common findings in newborns, with a prevalence of approximately 2 to 5%. They are not associated with any increased risk of occult spinal dysraphism (e.g., low lying conus, fatty filum, lipomyelomeningocele, split cord malformation, dermal sinus tract, etc.) compared with the general population of infants without sacrococcygeal dimples. There is therefore no need to investigate infants with this finding, with either ultrasound or MRI. Red flags for which investigating would be indicated include the presence of midline tuft of hair, sacral dimple or sinus tract above the gluteal cleft, hemangioma, dermal appendage, and/or a subcutaneous lump. The ideal choice for initial investigation (ultrasound or MRI) would depend on the specific cutaneous findings and clinical symptoms present.</t>
  </si>
  <si>
    <t>Albert GW. Spine ultrasounds should not be routinely performed for patients with simple sacral dimples. Acta Paediatr. 2016 Aug;105(8):890-4. PMID: 27059606.
 Kucera JN, et al. The simple sacral dimple: diagnostic yield of ultrasound in neonates. Pediatr Radiol. 2015 Feb;45(2):211-6. PMID: 24996813.
 Zywicke HA, et al. Sacral dimples. Pediatr Rev. 2011 Mar;32(3):109-13; quiz 114, 151. PMID: 21364014.</t>
  </si>
  <si>
    <t>Don’t use standard dose CT scans for routine imaging of children with hydrocephalus. Fast sequence non-sedated MRIs, ultrasounds, or ultra-low dose CT provide adequate information to assess patients without exposing them to excessive radiation or an anesthetic.</t>
  </si>
  <si>
    <t>Children with hydrocephalus, on average, obtain two head imaging assessments annually until the age of 20. Their lifetime increase risk of fatal cancer is estimated to be 1 excess case of fatal cancer per 97 patients if standard head CT is used, or 1 excess case of fatal cancer per 230 patients if low-dose head CT is used. Head ultrasound (in infants with open fontanelles), and rapid sequence MRI (in all other children) do not require ionizing radiation and adequately assess for radiographic change in ventricle size. A rapid sequence MRI can be obtained without sedation and in under 3 minutes. It is therefore recommended that ultrasound (in infants with open fontanelles), or rapid sequence MRI (in all other children) be used for surveillance imaging in hydrocephalus at minimum, and ideally in emergency assessments as well when available. In the emergent setting, or when MRI is not available, low-dose non-contrast CT is appropriate. Additionally, new ultra-low dose CT technology is emerging that may reduce the radiation exposure down to the level of a skull x-ray. If available, this would be an acceptable alternative to MRI or ultrasound.</t>
  </si>
  <si>
    <t>DeFlorio RM, et al. Techniques that decrease or eliminate ionizing radiation for evaluation of ventricular shunts in children with hydrocephalus. Semin Ultrasound CT MR. 2014 Aug;35(4):365-73. PMID: 25129213.
 Koral K, et al. Strengthening the argument for rapid brain MR imaging: estimation of reduction in lifetime attributable risk of developing fatal cancer in children with shunted hydrocephalus by instituting a rapid brain MR imaging protocol in lieu of Head CT. AJNR Am J Neuroradiol. 2012 Nov;33(10):1851-4. PMID: 22555583.
 O’Neill BR, et al. Rapid sequence magnetic resonance imaging in the assessment of children with hydrocephalus. World Neurosurg. 2013 Dec;80(6):e307-12. PMID: 23111234.
 Patel DM, et al. Fast-sequence MRI studies for surveillance imaging in pediatric hydrocephalus. J Neurosurg Pediatr. 2014 Apr;13(4):440-7. PMID: 24559278.
 Tekes A, et al. How to Reduce Head CT Orders in Children with Hydrocephalus Using the Lean Six Sigma Methodology: Experience at a Major Quaternary Care Academic Children’s Center. AJNR Am J Neuroradiol. 2016 Jun;37(6):990-6. PMID: 26797143.</t>
  </si>
  <si>
    <t>Don’t recommend helmets for mild to severe positional flattening.</t>
  </si>
  <si>
    <t>Positional flattening is very common, affecting up to 40% of infants since the Back to Sleep campaign began in 1992. There is now prospective, randomized control trial evidence that helmeting is no better at improving head shape in mild to severe positional flattening compared with physical therapy and providing general positioning recommendations such as maximizing tummy time while awake, and limiting time in swings and car seats. New guidelines from the Congress of Neurological Surgeons, following a systematic literature review including a review of the randomized trial mentioned above, consider helmeting as an option for severe cases of positional flattening. The prevalence of positional flattening in teens from the era following the Back to Sleep campaign but before helmets were widely used was less than 2%, suggesting that regardless of both the intervention used and the severity of the flattening, the vast majority of cases of positional flattening will cosmetically normalise. The cost of helmeting is also significant; a helmet costs thousands of dollars, and requires frequent adjustments over several months to adjust to an infant’s growing head. There are also risks associated with helmeting, including pressure sores and interference with parental attachment. With its associated high cost and only very weak evidence of benefit in treating positional flattening, there is no clear additional value in recommending helmets for infants with mild to severe positional flattening in addition to traditional positioning recommendations and physiotherapy.</t>
  </si>
  <si>
    <t>Kmietowicz Z. Expensive helmets do not correct skull flattening in babies. BMJ. 2014 May 1;348:g3066. PMID: 24791750.
 Roby BB, et al. Prevalence of positional plagiocephaly in teens born after the “Back to Sleep” campaign. Otolaryngol Head Neck Surg. 2012 May;146(5):823-8. PMID: 22241785.
 Tamber MS, et al. Congress of Neurological Surgeons Systematic Review and Evidence-Based Guideline on the Role of Cranial Molding Orthosis (Helmet) Therapy for Patients With Positional Plagiocephaly. Neurosurgery. 2016 Nov;79(5):E632-E633. PMID: 27776089.
 van Wijk RM, et al. Helmet therapy in infants with positional skull deformation: randomised controlled trial. BMJ. 2014 May 1;348:g2741. PMID: 24784879.</t>
  </si>
  <si>
    <t>Don’t do routine surveillance imaging for incidentally discovered Chiari I malformation without syringomyelia.</t>
  </si>
  <si>
    <t>Chiari I malformation, defined as cerebellar tonsillar herniation greater than or equal to 5mm below the foramen magnum on MRI brain, is a frequent incidental finding in children, with an estimated prevalence of 1 to 3%. The vast majority of children with incidentally discovered, asymptomatic Chiari I malformations without syringomyelia have no clinically significant progression of tonsillar descent on routine follow-up, and symptom development is often unassociated with radiographic change. Radiographic follow-up in the absence of new symptomatology is therefore unnecessary.</t>
  </si>
  <si>
    <t>Gupta SN, et al. Spectrum of intracranial incidental findings on pediatric brain magnetic resonance imaging: What clinician should know? World J Clin Pediatr. 2016 Aug 8;5(3):262-72. PMID: 27610341.
 Morris Z, et al. Incidental findings on brain magnetic resonance imaging: systematic review and meta-analysis. BMJ. 2009 Aug 17;339:b3016. PMID: 19687093.
 Poretti A, et al. Chiari Type 1 Deformity in Children: Pathogenetic, Clinical, Neuroimaging, and Management Aspects. Neuropediatrics. 2016 Oct;47(5):293-307. PMID: 27337547.
 Pomeraniec IJ, et al. Natural and surgical history of Chiari malformation Type I in the pediatric population. J Neurosurg Pediatr. 2016 Mar;17(3):343-52. PMID: 26588459.
 Whitson WJ, et al. A prospective natural history study of nonoperatively managed Chiari I malformation: does follow-up MRI surveillance alter surgical decision making? J Neurosurg Pediatr. 2015 Aug;16(2):159-66. PMID: 25932776.</t>
  </si>
  <si>
    <t>Don’t use a medication to treat the side effects of another medication unless absolutely necessary.</t>
  </si>
  <si>
    <t>Pharmacist</t>
  </si>
  <si>
    <t>Side effects of drugs are often misdiagnosed as symptoms of another medical condition, and as a result, patients may be prescribed one or more drugs to treat the adverse drug reactions (ADRs). This is called a prescribing cascade. Prescribing cascades may contribute to unnecessary or potentially unsafe medication use. This has several risks, including drug interactions, increased frequency or severity of further side effects, unnecessary drug costs, and poor medication adherence. Prescribing cascades may also impact a patient’s quality of life and lead to avoidable emergency room visits, hospital admissions and health system costs. Prescribing cascades can be prevented and corrected by careful indication-based prescribing and screening during pharmacist-led medication reviews. Health practitioners should always question whether a new symptom or problem is a potential side effect of a current medication, especially in older adults, and avoid prescribing or recommending additional drug treatment until this possibility has been thoroughly investigated. If the symptom is determined to be a side effect of a patient’s medication, assess whether this medication can be stopped, changed, or reduced before prescribing or recommending additional drug treatment for symptom management.</t>
  </si>
  <si>
    <t>Canadian Pharmacists Association</t>
  </si>
  <si>
    <t>Don’t recommend the use of non-prescription medications containing codeine for the management of acute or chronic pain. Counsel patients against their use and recommend safe alternatives.</t>
  </si>
  <si>
    <t>There is no evidence to support the use of behind the counter low-dose (8mg) codeine products over non-opioid analgesics. There are several risks with codeine use. These include potential for abuse and dependence within a short time frame of regular or excessive use; increased incidence of sedation, falls and memory impairment in older adults; and unpredictable effects ranging from suboptimal pain control to opioid toxicity due to individual differences in codeine metabolism. Furthermore, non-prescription codeine products are often supplied in combination with non-opioid analgesics (i.e., NSAIDs/ASA and acetaminophen) creating potential for serious adverse effects due to high doses of the non-opioid analgesic component. These adverse effects may include liver toxicity, peptic ulcer, renal failure, anemia and low blood potassium (with potential fatal heart and neurological complications), as well as the potential for allergic reactions in some populations (those with asthma). As with all opioids, if these products are deemed necessary, patients should be appropriately cautioned about short- and long-term risks of use.</t>
  </si>
  <si>
    <t>Don’t start or renew drug therapy unless there is an appropriate indication and reasonable expectation of benefit in the individual patient.</t>
  </si>
  <si>
    <t>One in four Canadians over the age of 65 are prescribed 10 or more different medications. With each new drug, the risk of adverse drug reactions and subsequent drug-related hospitalization of the patient increases. In order to ensure the safety and appropriateness of therapy, all health care practitioners should regularly assess for ongoing therapeutic indication of a patient’s drug therapy and start or renew medication only once they have determined that the benefits of therapy continue to outweigh the risks to the patient.</t>
  </si>
  <si>
    <t>Don’t continue long-term proton pump inhibitor (PPI) therapy for gastrointestinal symptoms without reviewing the indication, dosage and treatment duration, and attempting to stop or reduce (taper) therapy in appropriate patients.</t>
  </si>
  <si>
    <t>Question the use of antipsychotics to treat insomnia in any age group.</t>
  </si>
  <si>
    <t>Between 2005 and 2012, the sedating properties of certain atypical antipsychotics led to a 300% increase in their off-label use for insomnia. Guidelines report a lack of evidence for benefit of atypical antipsychotics for the treatment of insomnia and warn against their possible adverse effects, including weight gain, fall risk and metabolic disorders. In certain populations, such as in patients with dementia, they can also increase the risk of cerebrovascular events and death. While antipsychotics may be appropriate in some patients with insomnia when there is another indication for their use (e.g., as adjunctive treatment in depression), the use of these medications as first-line therapy for insomnia is discouraged due to potential harm that outweighs their benefits. Deprescribing guidelines suggest that antipsychotics used for insomnia can be safely stopped in any age group with or without taper.</t>
  </si>
  <si>
    <t>Don’t prescribe or dispense benzodiazepines without building a discontinuation strategy into the patient’s treatment plan (except for patients who have a valid indication for long-term use).</t>
  </si>
  <si>
    <t>Benzodiazepines are commonly prescribed drugs in Canada for anxiety disorders and insomnia. Strong evidence shows that long-term use of benzodiazepines in older persons is associated with tolerance, dependence and adverse effects, including sedation, impaired memory and cognition, falls, hip fractures, depression, and increased hospital admissions. Use in younger persons can lead to chronic dependence. Prescribing guidelines recommend exploring alternative non-pharmacological strategies such as cognitive behavioural therapy for insomnia (CBT-I) and maintaining good sleep hygiene prior to prescribing benzodiazepines for insomnia. If determined to be necessary for the patient, benzodiazepines should not be prescribed for long-term use without valid long-term indications (e.g., seizures) and discontinuation strategies, such as gradual dose tapering, should be built into the patient’s treatment plan before initiation of benzodiazepine therapy.</t>
  </si>
  <si>
    <t>CASCADES, Campaigns for appropriate glove use, Quebec campaign – Les gants, pas tout le temps! [Internet]. 2023 [cited 2023].
 Lindberg M, et al. Continued wearing of gloves: a risk behaviour in patient care. Infect Prev Pract. 2020;2(4):100091. PMID: 34368725.</t>
  </si>
  <si>
    <t>Don't order urine cultures or treat bacteriuria in persons with neurogenic bladder unless there are signs or symptoms of urinary tract infection.</t>
  </si>
  <si>
    <t>Physical Medicine and Rehabilitation</t>
  </si>
  <si>
    <t>Patients with spinal cord injury and other conditions that cause neurogenic bladder are at higher risk of developing complications of urinary tract infections, which can drive over-investigation and over-treatment. However, several high-quality studies have demonstrated that screening for and treating asymptomatic bacteriuria (outside of pregnancy and urologic procedures) increase the risk of microbial resistance and the emergence of symptomatic urinary tract infection (UTI). Clinicians should order urine cultures if there are signs and symptoms of a urinary tract infection. Clinicians should treat suspected UTI only with evidence bacteriuria with accompanying signs or symptoms.</t>
  </si>
  <si>
    <t>Craven BC, et al. Conception and development of Urinary Tract Infection indicators to advance the quality of spinal cord injury rehabilitation: SCI-High Project. J Spinal Cord Med. 2019 Oct;42(sup1):205-214. PMID: 31573440.
 Kavanagh A, et al. Canadian Urological Association guideline: Diagnosis, management, and surveillance of neurogenic lower urinary tract dysfunction – Executive summary. Can Urol Assoc J. 2019;13(6):156-165. PMID: 30763235.</t>
  </si>
  <si>
    <t>Canadian Association of Physical Medicine and Rehabilitation</t>
  </si>
  <si>
    <t>Don't recommend more than a brief period of physical and cognitive rest (i.e., 24-48 hours) before encouraging patients to gradually resume activity following concussion (mild traumatic brain injury).</t>
  </si>
  <si>
    <t>There is insufficient evidence that a mandatory period of physical and cognitive rest following concussion (mild traumatic brain injury) minimizes concussion symptoms or promotes recovery. Patients, rather, should be counselled to return to normal activity as tolerated after a brief period of rest. Athletes should return to competitive sport on a graduated basis following concussion.</t>
  </si>
  <si>
    <t>McCrory P, et al. Consensus statement on concussion in sport-the 5th international conference on concussion in sport held in Berlin, October 2016. Br J Sports Med. 2017 Jun;51(11):838-847. Epub 2017 Apr 26. PMID: 28446457.
 Marshall S, et al. Guideline for Concussion/Mild Traumatic Brain Injury and Persistent Symptoms: 3rd Edition (for Adults 18+ years of age). Toronto, ON: Ontario Neurotrauma Foundation, 2018.</t>
  </si>
  <si>
    <t>Don't start opioid analgesics for management of chronic noncancer pain without thorough trials of non-opioid medications and non-pharmacologic treatments.</t>
  </si>
  <si>
    <t>There is insufficient evidence that opioids for chronic pain management improves symptoms or enhances function. Conversely, opioid usage is associated with side effects and carries substantial risks, including of dependency and poisoning. Opioids for chronic noncancer pain should be initiated only after other nonopioid options have been exhausted. Prescribers are encouraged to escalate opioid doses judiciously with a view to stabilizing patients on the lowest effective dose that will enable patients to achieve their treatment goals. Moreover, opioids should be discontinued if clinically important goals, such as reduction in pain or improved function, are not achieved.</t>
  </si>
  <si>
    <t>Busse JW, et al. Guideline for opioid therapy and chronic noncancer pain. CMAJ. 2017 May 8;189(18):E659-E666. PMID: 28483845.
 Chou R, et al. The effectiveness and risks of long-term opioid therapy for chronic pain: a systematic review for a National Institutes of Health Pathways to Prevention Workshop. Ann Intern Med. 2015 Feb 17;162(4):276-86. PMID: 25581257.
 Health Quality Ontario. Opioid Prescribing for Chronic Pain [Internet]. 2018 [cited 2022 June 1].</t>
  </si>
  <si>
    <t>Don't order diagnostic imaging for low back pain without red flag signs or symptoms.</t>
  </si>
  <si>
    <t>In the absence of red flags, most patients with acute low back pain will improve, and do not require imaging for diagnosis. Patients without red flags should be treated with at least a 4-6-week trial of conservative management. Red flags for low back pain include but are not limited to severe or progressive neurologic deficit, cauda equina syndrome, or suspected cancer, infection, compression fracture, epidural abscess, or hematoma.</t>
  </si>
  <si>
    <t>Canadian Association of Radiologists. 2012 CAR Diagnostic Imaging Referral Guidelines [Internet]. 2012 [cited 2022 June 1].
 Chou R, et al. Imaging strategies for low-back pain: systematic review and meta-analysis. Lancet. 2009 Feb 7;373(9662):463-72. PMID: 19200918.</t>
  </si>
  <si>
    <t>Don’t order repeat injections without evaluating the individual’s response to previous injections.</t>
  </si>
  <si>
    <t>Interventional pain treatments can include injections in or around joints, bursae, nerves, and tendons, with or without the guidance of imaging modalities such as fluoroscopy or ultrasound. Risks and side effects are uncommon but can be serious. Injections should only be repeated if previous injections have demonstrably resulted in the achievement of goals such as reduction of pain or functional improvement.</t>
  </si>
  <si>
    <t>Health Quality Ontario. Chronic Pain: Care for Adults, Adolescents, and Children (Updated Draft) [Internet]. 2018 [cited 2022 June 2].
 Health Quality Ontario. Chronic Pain: Care for Adults, Adolescents, and Children (Updated Draft) [Internet]. 2018 [cited 2022 June 2].</t>
  </si>
  <si>
    <t>Don't recommend carpal tunnel release without electrodiagnostic studies or ultrasound to confirm the diagnosis of nerve entrapment.</t>
  </si>
  <si>
    <t>Carpal tunnel release is a highly effective treatment for Carpal Tunnel Syndrome (CTS). Clinicians considering referral for surgical management should be aware that good surgical outcome is best correlated with a combination of positive clinical and positive electrodiagnostic studies (EDx). More recently, ultrasound has also been established as an accurate test in diagnosing CTS. Clinical tests together with a supportive diagnostic investigation, such as EDx or ultrasound, have a better association with surgical outcome than either alone. Surgery for CTS is typically reserved for patients who fail conservative measures, such as an adequate trial of splinting.</t>
  </si>
  <si>
    <t>Cartwright MS, et al. Evidence-based guideline: neuromuscular ultrasound for the diagnosis of carpal tunnel syndrome. Muscle Nerve. 2012 Aug;46(2):287-93. PMID: 22806381.
 Basiri K, et al. Practical approach to electrodiagnosis of the carpal tunnel syndrome: A review. Adv Biomed Res. 2015 Feb 17;4:50. PMID: 25802819.
 Bland JD. Do nerve conduction studies predict the outcome of carpal tunnel decompression? Muscle Nerve. 2001 Jul;24(7):935-40. PMID: 11410921.</t>
  </si>
  <si>
    <t>Don't dispose of adaptive equipment, mobility devices, orthoses, and prostheses that can be reused or recycled.</t>
  </si>
  <si>
    <t>In rehabilitation medicine, the premature disposal of adaptive equipment such as orthoses, prostheses, and mobility devices (such as wheelchairs or walkers) is commonplace, often occurring before the end of their useful lifespans. Despite some efforts within the rehabilitation sector to promote reuse and recycling, there likely remains a significant communication gap between patients and healthcare providers regarding the importance of these practices. Beyond their environmental benefits, reuse offers benefits to patients by increasing access to vital equipment they may otherwise struggle to afford or obtain. By raising awareness and facilitating action towards extending the usefulness of adaptive devices or repurposing of components, stakeholders not only reduce waste but also ensure continued support for individuals through their rehab journeys, locally and/or globally.</t>
  </si>
  <si>
    <t>Ordway A, et al. Durable medical equipment reuse and recycling: uncovering hidden opportunities for reducing medical waste. Disabil Rehabil Assist Technol. 2020 Jan;15(1):21-28. Epub 2018 Oct 14. PMID: 30318953.
 World Health Organization. WHO standards for prosthetics and orthotics. Geneva: World Health Organization; 2017. Licence: CC BY-NC-SA 3.0 IGO.</t>
  </si>
  <si>
    <t>Don’t use atypical antipsychotics as a first-line intervention for Attention Deficit Hyperactivity Disorder (ADHD) with disruptive behaviour disorders.</t>
  </si>
  <si>
    <t>Psychiatry</t>
  </si>
  <si>
    <t>Treatment of ADHD that is accompanied by disruptive behaviour disorders should include adequate education of patients and their families, behavioural interventions, psychological treatments and educational accommodations first. If this approach is not sufficient, stimulant medication and a behavioural analysis to ensure appropriate support from the parent and classroom is indicated. The use of alpha 2 agonists (such as guanfacine or clonidine) and atomoxetine should be considered before using atypical antipsychotics (such as risperidone) in children with ADHD and comorbid disruptive behaviour disorders (oppositional defiant disorder, conduct disorder). Although risperidone may provide some short-term reduction in aggression and conduct problems in children, its negative metabolic side effects must be balanced against its potential benefits.</t>
  </si>
  <si>
    <t>Gorman DA, et al. Canadian guidelines on pharmacotherapy for disruptive and aggressive behaviour in children and adolescents with attention-deficit hyperactivity disorder, oppositional defiant disorder, or conduct disorder. Can J Psychiatry. 2015 Feb;60(2):62-76. PMID: 25886657.
 Loy JH, et al. Atypical antipsychotics for disruptive behaviour disorders in children and youths. Cochrane Database Syst Rev. 2017 Aug 9;8(8):CD008559. PMID: 28791693.
 Pringsheim T, et al. The Pharmacological Management of Oppositional Behaviour, Conduct Problems, and Aggression in Children and Adolescents With Attention-Deficit Hyperactivity Disorder, Oppositional Defiant Disorder, and Conduct Disorder: A Systematic Review and Meta-Analysis. Part 1: Psychostimulants, Alpha-2 Agonists, and Atomoxetine. Can J Psychiatry. 2015 Feb 1;60(2):42-51. PMID: 25886655.
 Wilkes TCR, et al. Pharmacological treatment of child and adolescent disruptive behaviour disorders. Can J Psychiatry. 2015 Feb;60(2):39-41. PMID: 25886654.</t>
  </si>
  <si>
    <t>Canadian Academy of Child and Adolescent Psychiatry</t>
  </si>
  <si>
    <t>Don’t use psychostimulants as a first-line intervention in preschool children with ADHD.</t>
  </si>
  <si>
    <t>Preschool children with ADHD need to be assessed for other neurodevelopmental disorders and consideration given to environmental stressors such as neglect, abuse or exposure to domestic violence. Although there is some evidence supporting the use of stimulants among preschoolers with ADHD, treatment should instead start with adequate education and support of parents followed by advice on behavioural management and community placement, given the potential side effects of stimulants in younger ages.</t>
  </si>
  <si>
    <t>Canadian ADHD Resource Alliance. Canadian ADHD Practice Guidelines, 3rd Edition [Internet]. 2011 [cited 2017 May 5].
 Greenhill L, et al. Efficacy and safety of immediate-release methylphenidate treatment for preschoolers with ADHD. J Am Acad Child Adolesc Psychiatry. 2006 Nov;45(11):1284-93. PMID: 17023867.
 March JS. The preschool ADHD treatment study (PATS) as the culmination of twenty years of clinical trials in pediatric psychopharmacology. J Am Acad Child Adolesc Psychiatry. 2011 May;50(5):427-30. PMID: 21515189.
 Sugaya LS, et al. Efficacy of stimulants for preschool attention-deficit/hyperactivity disorder: A systematic review and meta-analysis. JCPP Adv. 2023 Feb 25;3(3):e12146. PMID: 37720577.</t>
  </si>
  <si>
    <t>Don’t routinely use antipsychotics to treat primary insomnia in any age group.</t>
  </si>
  <si>
    <t>Recent research confirms a dramatic increase in the use of atypical antipsychotics with subsequent side-effects including obesity, which is already a major health issue. These drugs carry significant risk of potential side-effects including weight gain and metabolic complications, even at low doses used to treat insomnia. In patients with dementia, they can also potentially cause serious side-effects of increased risk of cerebrovascular event and increased risk of death. It is prudent to pursue nonpharmacological measures first, such as behavioural modifications and ensuring good sleep hygiene (such as eliminating daytime napping and shutting off electronics an hour before bedtime). If these interventions are not successful and with clinician awareness of recent guidelines, medications may be suggested.</t>
  </si>
  <si>
    <t>Agency for Healthcare Quality and Research. Off-Label Use of Atypical Antipsychotics: An Update [Internet]. 2011 Sep [cited 2017 May 5].
 Coe HV, et al. Safety of low doses of quetiapine when used for insomnia. Ann Pharmacother. 2012 May;46(5):718-22. PMID: 22510671.
 Jeste DV, et al. ACNP white paper: Update on use of antipsychotic drugs in elderly persons with dementia. Neuropsychopharmacology. 2008 Apr;33(5):957-70. PMID: 17637610.
 Lie JD, et al. Pharmacological treatment of insomnia. P T. 2015 Nov;40(11):759-71. PMID: 26609210.
 Mindell JA, et al. A clinical guide to pediatric sleep: Diagnosis and management of sleep problems. 2nd edition. Philadelphia (PA): Lippincott Williams &amp; Wilkins; 2010.
 Morgenthaler TI, et al. Practice parameters for behavioral treatment of bedtime problems and night wakings in infants and young children: an American Academy of Sleep Medicine report. Sleep. 2006;(29)10:1277–81. PMID: 17068980.
 Owens JA, et al. Pharmacologic treatment of pediatric insomnia. Child and Adolescent Psychiatric Clinics of North America. 2009 Oct;18(4):1001-16. PMID: 19836701.
 Shah C, et al. Controversies in the use of second generation antipsychotics as sleep agent. Pharmacol Res. 2014 Jan;79:1-8. PMID: 24184858.
 Stepanski EJ, et al. Use of sleep hygiene in the treatment of insomnia. Sleep Med Rev. 2003 Jun;7(3):215-25. PMID: 12927121.</t>
  </si>
  <si>
    <t>Don’t routinely use antidepressants as first-line treatment for mild or subsyndromal depressive symptoms across the lifespan.</t>
  </si>
  <si>
    <t>Antidepressant response rates are usually lower for mild or subsyndromal cases of depression, and higher for depression of a moderate to severe nature. For mild or subsyndromal depressive symptoms, regardless of age, a complete assessment, evaluation of suicide risk, ongoing support and monitoring, psychosocial interventions (e.g., exercise, light therapy, school accommodations for youth or interventions to address loneliness in elder patients), evidence-based psychotherapy approaches (e.g., cognitive behavioural therapy, interpersonal therapy or behavioural activation) and lifestyle modifications should be the first lines of treatment. Although there is evidence for efficacy of antidepressants for mild depression, on balance there are greater risks to the use of antidepressants compared to psychotherapy and lifestyle interventions. This may avoid the side-effects of medication and establish etiological factors important to future assessment and management. Antidepressants may be appropriate in cases of persistent mild depression, where there is a past history of more severe depression, or where other interventions have failed.</t>
  </si>
  <si>
    <t>Canadian Coalition for Senior’s Mental Health (CCSMH). Canadian Guidelines on Prevention, Assessment and Treatment of Depression Among Older Adults. [Internet]. 2021. [cited 2025 Sept].
 Korczak DJ, et al. Diagnosis and management of depression in adolescents. CMAJ. 2023 May 29;195(21):E739-E746. PMID: 37247881.
 Lam RW, et al. Canadian Network for Mood and Anxiety Treatments (CANMAT) 2023 Update on Clinical Guidelines for Management of Major Depressive Disorder in Adults. Can J Psychiatry. 2024 Sep;69(9):641-687. Epub 2024 May 6. PMID: 38711351.
 Walter HJ, et al. Clinical Practice Guideline for the Assessment and Treatment of Children and Adolescents With Major and Persistent Depressive Disorders. J Am Acad Child Adolesc Psychiatry. 2023 May;62(5):479-502. Epub 2022 Oct 21. PMID: 36273673.</t>
  </si>
  <si>
    <t>Don’t routinely order brain neuroimaging (CT or MRI) in first episode psychoses in the absence of signs or symptoms suggestive of intracranial pathology.</t>
  </si>
  <si>
    <t>Signs and symptoms suggestive of intracranial pathology include headaches, nausea and vomiting, seizure-like activity, and later-age of onset of symptoms. Multiple studies have found that routine neuroimaging in first episode psychoses does not yield findings which alter clinical management in a meaningful way. The risks of radiation exposure and delay in treatment also argue against routine neuroimaging. Although a recent meta-analysis supported the use of MRI for all patients with first episode psychosis, the conclusion is controversial, did not review if clinical signs or symptoms of intracranial pathology were present or not, and based the conclusions on MRI abnormalities in 5.9 per cent of first episode psychosis patients, prompting further neuroimaging or referral to neurology for opinion, rather than changes in the management of the psychosis.</t>
  </si>
  <si>
    <t>Addington D, et al. Canadian Guidelines for the Assessment and Diagnosis of Patients with Schizophrenia Spectrum and Other Psychotic Disorders. Can J Psychiatry. 2017 Sep;62(9):594-603. PMID: 28730847.
 Blackman G, et al. Concerns Regarding Strength of Conclusions in Systematic Review and Meta-Analysis of Neuroradiological Abnormalities in First-Episode Psychosis-Reply. JAMA Psychiatry. 2024 Jan 1;81(1):109. PMID: 37966847.
 Forbes M, et al. The clinical utility of structural neuroimaging in first-episode psychosis: A systematic review. Aust N Z J Psychiatry. 2019 Nov;53(11):1093-1104. PMID: 31113237.</t>
  </si>
  <si>
    <t>Don’t routinely continue benzodiazepines initiated during an acute episode of care without a careful review and plan of tapering and discontinuing once the acute episode is resolved, or using evidence-based guidelines to continue if indicated clinically.</t>
  </si>
  <si>
    <t>Benzodiazepines, while helpful for short-term relief of anxiety and insomnia, are associated with a variety of side-effects and long-term problems including cognitive and psychomotor impairment as well as abuse and dependence. Benzodiazepines are prescribed in clinical settings to treat patients presenting with symptoms such as agitation, anxiety or difficulty sleeping the achieve rapid relief while longer term treatment strategies are being initiated. A plan for tapering and discontinuing benzodiazepines should be completed and specified early on in treatment planning and should be discussed with the patient. If continuation of benzodiazepines is indicated longer term, beyond the acute phase of treatment, then evidence-based guidelines of the rationale should be consulted and reviewed with the patient, and regular monitoring initiated.</t>
  </si>
  <si>
    <t>Brandt J, et al. Prescribing and deprescribing guidance for benzodiazepine and benzodiazepine receptor agonist use in adults with depression, anxiety, and insomnia: an international scoping review. eClinicalMedicine. 2024;70: 102507. PMID: 38516102.
 Cunningham CM, et al. Patterns in the use of benzodiazepines in British Columbia: Examining the impact on increasing research and guideline cautions against long-term use. Health Policy. 2010 Oct;97(2-3):122-9. PMID: 20413177.
 Grad R, et al. Risk of a new benzodiazepine prescription in relation to recent hospitalization. J Am Geriatr Soc. 1999 Feb;47(2):184-8. PMID: 9988289.
 Lader M. Benzodiazepines revisited-will we ever learn? Addiction. 2011 Dec;106(12):2086-109. PMID: 21714826.
 The Royal Australian &amp; New Zealand College of Psychiatrists. Professional Practice Guideline 5: Guidance for the use of benzodiazepines in psychiatric practice. [Internet]. 2019 Nov.</t>
  </si>
  <si>
    <t>Don’t routinely prescribe antidepressants for an alcohol use disorder unless there is an underlying and persistent moderate to severe major depressive disorder or anxiety disorder present.</t>
  </si>
  <si>
    <t>The concurrent management of psychiatric illness and alcohol use disorders requires evaluation of the role alcohol plays as a causative factor for depressive symptoms. Studies have found that response rates to antidepressants are higher when antidepressants are reserved for persistence of symptoms after a period of sobriety lasting from two to four weeks. Additionally, studies have demonstrated remission from depressive symptoms with sobriety in the absence of antidepressant treatment in a significant percentage of cases. Management of comorbid psychiatric illness and substance use disorders including alcohol dependence involves assessment and treatment delivered in a concurrent manner.</t>
  </si>
  <si>
    <t>Bahji A, et al. Training in Substance use Disorders, Part 1: Overview of Clinical Practice Recommendations. Can J Psychiatry. 2024 Jun;69(6):428-456. PMID: 38613369.
 McHugh RK, et al. Alcohol Use Disorder and Depressive Disorders. Alcohol Res. 2019 Jan 1;40(1):arcr.v40.1.01. PMID: 31649834.
 Primeau V, et al. Concurrent Disorders: Treatment of Comorbid Alcohol Use Disorder and Major Depressive Disorder. Can J Psychiatry. 2026 Jan 6:7067437251409626. Epub ahead of print. PMID: 41492792.
 Samokhvalov A, et al. Outcomes of an integrated care pathway for concurrent major depressive and alcohol use disorders: a multisite prospective cohort study. BMC Psychiatry. 2018;18(1):189. PMID: 29898697.</t>
  </si>
  <si>
    <t>Don’t routinely prescribe high-dose or combination antipsychotics for the treatment of schizophrenia.</t>
  </si>
  <si>
    <t>Persons with schizophrenia should receive an adequate trial of an antipsychotic at adequate dose in monotherapy, before switching to a trial of a different antipsychotic, also in monotherapy. One of the monotherapy antipsychotic treatment trials should use a long-acting injectable format to ensure non-adherence is not a reason for a lack of treatment response. If a person fails adequate trials at adequate doses of two different antipsychotics, a trial of clozapine thereafter is recommended. If they have a partial response to clozapine, but still have ongoing psychotic symptoms, there may be some evidence for an adjunctive second antipsychotic being prescribed (most data for aripiprazole) with clozapine. If they fail or decline clozapine, there is limited guidance as to what are next best strategies.
 Prescription of high-dose antipsychotics (prescription above standard dosing ranges) can involve monotherapy with an antipsychotic, but more frequently is due to the use of a combination of two or more antipsychotics, as they will both primarily block dopamine type 2 receptors. There is little convincing evidence that prescription of antipsychotic doses above standard dosing has any therapeutic advantage in any clinical setting, but there is clear evidence for increased side-effect burden and need for safety monitoring. As such, prescription of high-dose antipsychotics is not recommended unless there is a clear rationale and taken on as a time-limited individual trial with a specific treatment target that includes a plan for regular clinical review and safety monitoring.
 A high-dose antipsychotic treatment trial should only be continued if it shows clear evidence of benefit that outweighs any potential tolerability or safety concerns. In general, combination strategies of antipsychotics should only be used if cross-tapering from one monotherapy to another, for a partial response to clozapine, if the person fails clozapine, or if they decline a trial of clozapine and monotherapy is not an option due to medication intolerance.</t>
  </si>
  <si>
    <t>Galling B, et al. Antipsychotic augmentation vs. monotherapy in schizophrenia: systematic review, meta-analysis and meta-regression analysis. World Psychiatry. 2017 Feb;16(1):77-89. PMID: 28127934.
 Ortiz-Orendain J, et al. Antipsychotic combinations for schizophrenia. Cochrane Database Syst Rev. 2017 Jun 28;6(6):CD009005. PMID: 28658515.
 Royal College of Psychiatrists. Report CR190: The risks and benefits of high-dose antipsychotic medication. [Internet]. 2014; 2023 revision. [cited 2025 Sept].
 Samara MT, et al. Increasing antipsychotic dose for non response in schizophrenia. Cochrane Database Syst Rev. 2018 May 11;5(5):CD011883. PMID: 29750432.
 Tiihonen J, et al. Association of antipsychotic polypharmacy vs monotherapy with psychiatric rehospitalization among adults with schizophrenia. JAMA Psychiatry. 2019;76(5):499-507. PMID: 30785608.</t>
  </si>
  <si>
    <t>People with dementia often exhibit challenging behavioural symptoms such as aggression and psychosis. In such instances, antipsychotic medicines may be necessary, but should be prescribed cautiously as they provide limited benefit and can cause serious harm, including premature death. Use of these drugs should be limited in dementia to cases where nonpharmacologic measures have failed, and where the symptoms either cause significant suffering, distress, and/or pose an imminent threat to the patient or others. A thorough assessment that includes identifying and addressing causes of behaviour change can make use of these medications unnecessary. Epidemiological studies suggest that typical (i.e., first generation) antipsychotics (i.e., haloperidol) are associated with at least the same risk of adverse events. This recommendation does not apply to the treatment of delirium or major mental illnesses such as mood disorders or schizophrenia.</t>
  </si>
  <si>
    <t>Banerjee S. The use of antipsychotic medication for people with dementia: Time for action [Internet]. 2009 Oct [cited 2017 May 5].
 Brodaty H, et al. Meta-analysis of nonpharmacological interventions for neuropsychiatric symptoms of dementia. Am J Psychiatry. 2012 Sep;169(9):946-53. PMID: 22952073.
 Gill SS, et al. Antipsychotic drug use and mortality in older adults with dementia. Ann Intern Med. 2007 Jun 5;146(11):775-86. PMID: 17548409.
 Gill SS, et al. Atypical antipsychotic drugs and risk of ischaemic stroke: population based retrospective cohort study. BMJ. 2005 Feb 26;330(7489):445. PMID: 15668211.
 Lee PE, et al. Atypical antipsychotic drugs in the treatment of behavioural and psychological symptoms of dementia: systematic review. BMJ. 2004 Jul 10;329(7457):75. PMID: 15194601.
 Schneider LS, et al. Efficacy and adverse effects of atypical antipsychotics for dementia: meta-analysis of randomized, placebo-controlled trials. Am J Geriatr Psychiatry. 2006 Mar;14(3):191-210. PMID: 16505124.
 Seitz DP, et al. Efficacy and feasibility of nonpharmacological interventions for neuropsychiatric symptoms of dementia in long term care: a systematic review. J Am Med Dir Assoc. 2012 Jul;13(6):503,506.e2. PMID: 22342481.</t>
  </si>
  <si>
    <t>Don’t use benzodiazepines or other sedative-hypnotics in older adults as first choice for insomnia.</t>
  </si>
  <si>
    <t>Nonpharmacological interventions such as cognitive behavioural therapy and brief behavioural interventions have proven benefit in the management of insomnia in older adults. Epidemiological studies have shown that the risk of motor vehicle accidents, falls and hip fractures leading to hospitalization and death can more than double in older adults taking benzodiazepines and other sedative-hypnotics. Prescribing or discontinuing sedative-hypnotics in hospital can have substantial impact on long-term use. These potential harms and others such as impaired cognition need to be recognized when considering treatment strategies for insomnia. Use of benzodiazepines should be limited to as short a period as possible, in cases where nonpharmacological therapies have failed, and the symptoms of sleep disturbance cause significant suffering or distress.</t>
  </si>
  <si>
    <t>Glass J, et al. Sedative hypnotics in older people with insomnia: meta-analysis of risks and benefits. BMJ. 2005 Nov 19;331(7526):1169. PMID: 16284208.
 Huang K, et al. Efficacy of cognitive behavioral therapy for insomnia (CBT-I) in older adults with insomnia: A systematic review and meta-analysis. Australas Psychiatry. 2022 Oct;30(5):592-597. PMID: 35968818.
 van der Zweerde T, et al. Cognitive behavioral therapy for insomnia: A meta-analysis of long-term effects in controlled studies. Sleep Med Rev. 2019 Dec;48:101208. PMID: 31491656.
 Zhang Y, et al. Comparative efficacy and acceptability of psychotherapies, pharmacotherapies, and their combination for the treatment of adult insomnia: A systematic review and network meta-analysis. Sleep Med Rev. 2022 Oct;65:101687. PMID: 36027795.</t>
  </si>
  <si>
    <t>Don’t necessarily conduct in-person visits for psychiatric care when a virtual visit is both clinically appropriate and acceptable to the patient. This is particularly relevant for visits which would otherwise involve lengthy or difficult travel by either the patient or the health care provider.</t>
  </si>
  <si>
    <t>Driving is one of the activities with a high carbon footprint. Cars emit an average of 206 g of CO2 per kilometre. To put this in context a mature tree metabolizes about 20 kg of CO2 per year, the equivalent of driving less than 100km. Travel to and from health facilities by patients, visitors and staff accounted for 10 per cent of the UK NHS emissions. Travel is a significant contributor to health care emissions.
 In a cross-sectional study of more than 10 million patients and 63 million virtual care visits, virtual care was associated with avoidance of 3.2 billion km of patient travel, 545 to 658 million kg of carbon dioxide emissions, and $569 to $733 million (Canadian [US $465-$599 million]) in expenses for gasoline, parking, or public transit.
 There is an increasing volume of literature which shows that mental health care delivered virtually can be as effective as in-person care.
 Canadian Psychiatric Association</t>
  </si>
  <si>
    <t>International Energy Agency. Fuel economy in major car markets: technology and policy drivers 2005-2017. [Internet]. 2017 [cited 2017].
 Schiller CE, et al. Efficacy of Virtual Care for Depressive Disorders: Systematic Review and Meta-analysis. JMIR Ment Health. 2023 Jan 9;10:e38955. PMID: 36622747.
 Tennison I, et al. Health care’s response to climate change: a carbon footprint assessment of the NHS in England. Lancet Planet Health. 2021 Feb;5(2):e84-e92. PMID: 33581070.
 Welk B, et al. Association of Virtual Care Expansion With Environmental Sustainability and Reduced Patient Costs During the COVID-19 Pandemic in Ontario, Canada. JAMA Netw Open.2022;5(10):e2237545. PMID: 36264577.</t>
  </si>
  <si>
    <t>Don’t routinely do serologic testing post-immunization (i.e. Hepatitis B and Measles).</t>
  </si>
  <si>
    <t>Public Health</t>
  </si>
  <si>
    <t>Post-immunization titres to determine immunity following a complete vaccine series are often not necessary. For example, anti-HBs titres following completed hepatitis B virus vaccination series are unnecessary in the general population. Similarly, serologic testing for measles, mumps and rubella immunity following two doses of MMR is not necessary.</t>
  </si>
  <si>
    <t>Naus M. Immunization of those with no or inadequate immunization records and the role of serological testing. BCMJ. 2016 May;58 (4):232-238.
 Public Health Agency of Canada. Hepatitis B vaccine: Canadian Immunization Guide. [Internet] 2017. [cited 2017].
 Public Health Agency of Canada. Measles vaccine: Canadian Immunization Guide. [Internet] 2015. [cited 2015].</t>
  </si>
  <si>
    <t>Public Health Physicians of Canada</t>
  </si>
  <si>
    <t>Don’t give rabies post-exposure prophylaxis unless indicated by a structured assessment of risk.</t>
  </si>
  <si>
    <t>Rabies post-exposure prophylaxis (including rabies vaccine and immunoglobulin) should only be offered to individuals with known or highly probable contact with the saliva of a potentially infected animal. Risk assessment should be based on type of exposure, local rabies epidemiology, symptoms of the animal, ability to test or observe the animal for rabies, prior rabies immunization of the animal and exposed person, and if necessary, consultation with local public health officials. In general, the risk of rabies from domestic animals (e.g., pets) is extremely low.</t>
  </si>
  <si>
    <t>Canada Immunization Guide. Rabies vaccine. [Internet]. 2015. [Cited Feb 5 2020]
 De Serres G, et al. Bats in the bedroom, bats in the belfry: reanalysis of the rationale for rabies postexposure prophylaxis. Clin Infect Dis. 2009 Jun 1;48(11):1493-9. PMID: 19400689.
 Middleton D, et al. Human rabies postexposure prophylaxis and rabid terrestrial animals in Ontario, Canada: 2014-2016. Can Commun Dis Rep. 2019 Jul 4;45(78):177-182. PMID: 31355826.
 Public Health Agency of Canada. For Health Professionals: Rabies. [Internet]. 2019. [cited Feb 5 2020]
 World Health Organization. International Travel and Health: Vaccines: Rabies. [Internet] 2020 [cited Feb 5 2020]</t>
  </si>
  <si>
    <t>Don’t prescribe medications or recommend a management plan where there are financial and social barriers that might make the plan impractical for patients.</t>
  </si>
  <si>
    <t>Understanding a patient’s perspective with a thorough social history will provide valuable information about their determinants of health, which is critical for nuanced diagnoses and a better adapted management plan. As barriers are identified and addressed management plans can be re-evaluated in collaboration with the patient.</t>
  </si>
  <si>
    <t>Canadian Medical Association. Health Equity and the Social Determinants of Health: A Role for the Medical Profession. [Internet]. 2012. [cited 2012].
 Public Health Agency of Canada. Social determinants of health and health inequalities. [Internet]. 2019. [cited 2019].
 Senate of Canada. Population Health Policy: Issues and Options. [Internet]. 2008. [cited 2008].</t>
  </si>
  <si>
    <t>Don’t do unnecessary screening tuberculin skin tests (TSTs).</t>
  </si>
  <si>
    <t>Pre-placement TSTs should not be a universal requirement of employees and volunteers in settings where healthcare services are not delivered. Workplace TB screening policies should only be implemented based on the findings of an organization-specific TB risk assessment. If implemented, workplace TB screening should avoid universal TST/IGRA testing by screening for individual TB risk factors first. TSTs should not be used on patients suspected of having active disease as they are unhelpful and unnecessarily delay diagnosis.</t>
  </si>
  <si>
    <t>California Tuberculosis Controllers Association. CTCA Position on TB testing of school-age children. [Internet]. 2012 [cited 2012].
 California Tuberculosis Controllers Association. Latent Tuberculosis Infection Guidance for Preventing Tuberculosis in California. [Internet]. 2019 [cited 2019].
 Public Health Agency of Canada. Canadian Tuberculosis Standards 7th Edition: 2014. [Internet]. 2014 [cited 2014].</t>
  </si>
  <si>
    <t>Don’t provide antibiotic prophylaxis to all contacts of severe invasive Group A Streptococcus (iGAS) infections.</t>
  </si>
  <si>
    <t>Antibiotic prophylaxis for iGAS is currently offered routinely for household and other close contacts of those infected with severe iGAS. However, it may not be necessary for all such contacts. Individuals in which prophylaxis should be considered are those who are immunocompromised or may be more susceptible to infection, particularly neonates. Prevention and monitoring measures should be discussed with all household and close contacts of confirmed iGAS cases.</t>
  </si>
  <si>
    <t>Centers for Disease Control and Prevention. Group A Streptococcal (GAS) Disease. [Internet]. 2018 [cited 2018].
 Health Protection Agency, Group A Streptococcus Working Group. Interim UK guidelines for management of close community contacts of invasive group A streptococcal disease. Commun Dis Public Health. 2004 Dec;7(4):354-61. PMID: 15786581.</t>
  </si>
  <si>
    <t>Don't rely on personal vehicles for commuting to the hospital, clinic, or office.</t>
  </si>
  <si>
    <t>Reduce environmental impact and maximize health co-benefits by engaging in active transportation (walking or cycling), using public transportation, or carpooling.
 Promoting active transportation such as biking and walking, public transportation, and carpooling is an effective strategy for reducing an organization’s carbon footprint and improving air quality. Reducing the number of vehicles on the road helps lower CO2 emissions, improves air quality, and decreases noise pollution, leading to healthier and more pleasant communities. To support these practices, organizations can offer incentives for carpooling, provide subsidies for public transport passes, and install bike racks and showers to encourage biking to work.</t>
  </si>
  <si>
    <t>Canadian Public Health Association. Public transit factsheet. Ottawa, ON. CPHA. [Internet] 2021 Feb [cited 2025 Aug 7].
 Fitch-Polse D, et al. The benefits of active transportation interventions: A review of the evidence. Journal of Transport and Land Use. 2025; 18(1): 77–122.
 World Health Organization. Transport and health: policy brief. Geneva (CH). WHO. [Internet]. 2022 [cited 2025 Aug 7].</t>
  </si>
  <si>
    <t>Don’t depend on tertiary care interventions when a system-wide shift toward sustainable preventive care is possible.</t>
  </si>
  <si>
    <t>When opportunities arise, lead system changes to prioritize effective upstream preventive and health promotion strategies by engaging communities. This improves physical, emotional and social wellbeing and reduces chronic and communicable diseases.
 Emphasizing preventive measures such as promoting healthy behaviors, vaccines, and screening can substantially reduce disease incidence and the associated environmental impact. This requires system change and leadership. Preventive interventions are cost-effective and help decrease the need for more resource-intensive treatments later. By preventing diseases, there is reduced reliance on resource-heavy treatments and medications, minimizing medical waste and carbon emissions.</t>
  </si>
  <si>
    <t>MacNeill AJ, et al. Planetary health care: a framework for sustainable health systems. 2021 Feb;5(2):e66-e68. Erratum in: Lancet Planet Health. 2022 Jan;6(1):e7. PMID: 33581064.
 Richie C. Environmental sustainability and the paradox of prevention. J Med Ethics. 2024 Jul 23;50(8):534-538. PMID: 38124200.</t>
  </si>
  <si>
    <t>Radiology</t>
  </si>
  <si>
    <t>Red flags include suspected epidural abscess or hematoma presenting with acute pain, but no neurological symptoms (urgent imaging is required); suspected cancer; suspected infection; cauda equina syndrome; severe or progressive neurologic deficit; and suspected compression fracture. In patients with suspected uncomplicated herniated disc or spinal stenosis, imaging is only indicated after at least a six-week trial of conservative management and if symptoms are severe enough that surgery is being considered.</t>
  </si>
  <si>
    <t>Canadian Association of Radiologists</t>
  </si>
  <si>
    <t>Don’t do imaging for minor head trauma unless red flags are present.</t>
  </si>
  <si>
    <t>Red flags include Glasgow Coma Scale (GCS) less than 13; GCS less than 15 at 2 hours post-injury; a patient aged 65 years or older; obvious open skull fracture; suspected open or depressed skull fracture; any sign of basilar skull fracture (e.g., hemotympanum, raccoon eyes, Battle’s Sign, CSF otorhinorrhea); retrograde amnesia to the event lasting 30 minutes or longer after the event; “dangerous” mechanism (e.g., pedestrian struck by motor vehicle, occupant ejected from motor vehicle, or fall from higher than 3 feet or down more than 5 stairs); and coumadin-use or bleeding disorder.</t>
  </si>
  <si>
    <t>Don’t do imaging for uncomplicated headache unless red flags are present.</t>
  </si>
  <si>
    <t>Red flags include recent onset, rapidly increasing frequency and severity of headache; headache causing the patient to wake from sleep; associated dizziness, lack of coordination, tingling or numbness, new neurologic deficit; and new onset of a headache in a patient with a history of cancer or immunodeficiency.</t>
  </si>
  <si>
    <t>Although CT is accurate in the evaluation of suspected appendicitis in the pediatric population, ultrasound is nearly as good in experienced hands. Since ultrasound will reduce radiation exposure, ultrasound is the preferred initial imaging examination in children. If the results of the ultrasound exam are equivocal, it may be followed by CT. This approach is cost-effective, reduces potential radiation risks and has excellent accuracy, with reported sensitivity and specificity of 94 percent.</t>
  </si>
  <si>
    <t>Don’t order ankle X-rays in adults with minor, non-chronic injuries.</t>
  </si>
  <si>
    <t>X-rays are only indicated if there is pain in the malleolar zone, bone tenderness at the posterior edge or tip of either malleolus, or inability to bear weight for four steps immediately after the trauma and in the emergency department.</t>
  </si>
  <si>
    <t>Don’t order MRI without first considering ultrasound for the assessment of rotator cuff pathology and bursitis.</t>
  </si>
  <si>
    <t>In adults with shoulder pain, if further investigation is required after the initial X-ray assessment, ultrasound is recommended as the next imaging modality for the evaluation of soft tissue pathology (such as rotator cuff tear, tendinopathy, effusion, bursitis, soft tissue calcification, or extra-articular impingement).</t>
  </si>
  <si>
    <t>Gorelik N, et al. Optimizing Musculoskeletal Imaging Referrals: Making Wise Choices a Knee-Jerk Reaction. Can Assoc Radiol J. 2025 May 26:8465371251339389. Epub ahead of print. PMID: 40420549.
 Hamel C, et al. Canadian Association of Radiologists Musculoskeletal System Diagnostic Imaging Referral Guideline. Can Assoc Radiol J. 2024; 75(2):269-278. Epub 2023 Sep 27. PMID: 37635274.
 Small KM, et al. ACR appropriateness criteria® shoulder pain-atraumatic. J Am Coll Radiol. 2018; 15(11S):S388-S402. PMID: 30392607.
 Sconﬁenza LM, et al. Clinical indications for musculoskeletal ultrasound updated in 2017 by European Society of Musculoskeletal Radiology (ESSR) consensus. Eu Radiol. 2018;28(12):5338-5351. Epub 2018 Jun 6. PMID: 29876703.
 The Royal College of Radiologists. RCR IRefer Guidelines: Making the Best Use of Clinical Radiology. London: The Royal College of Radiologists, [Internet]. 2017 [cited 2017].
 Weber S, et al. Management of rotator cuff injuries. J Am Acad Orthop Surg. 2020;28(5):e193-e201. PMID: 31599763.</t>
  </si>
  <si>
    <t>Don’t order MRI of the hip just based on x-ray features of femoroacetabular impingement unless there are clinical signs and symptoms of joint impingement.</t>
  </si>
  <si>
    <t>If x-ray demonstrates imaging findings that may predispose to femoroacetabular impingement (FAI), then consultation to a musculoskeletal specialist is suggested as MRI may neither be required nor advance diagnosis or management.</t>
  </si>
  <si>
    <t>Gorelik N, et al. Optimizing Musculoskeletal Imaging Referrals: Making Wise Choices a Knee-Jerk Reaction. Can Assoc Radiol J. 2025 May 26:8465371251339389. Epub ahead of print. PMID: 40420549.
 Hamel C, et al. Canadian Association of Radiologists Musculoskeletal System Diagnostic Imaging Referral Guideline. Can Assoc Radiol J. 2024; 75(2):269-278. Epub 2023 Sep 27. PMID: 37635274.
 Jawetz ST, et al. ACR Appropriateness Criteria® Chronic Hip Pain: 2022 Update. J Am Coll Radiol. 2023; 20(5): S33-S48. PMID: 37236751.
 Mascarenhas VV, et al. The Lisbon Agreement on femoroacetabular impingement imaging-part 1: overview. Eur Radiol. 2020;30(10):5281-5297. Epub 2020 Jul 17. Erratum in: Eur Radiol. 2020 Dec;30(12):6966-6967. PMID: 32405754.
 Mascarenhas VV, et al. The Lisbon Agreement on femoroacetabular impingement imaging-part 2: general issues, parameters, and reporting. Eur Radiol. 2021;31: 4634-4651. Epub 2021 Jan 7. PMID: 33411052.
 The Royal College of Radiologists. RCR IRefer Guidelines: Making the Best Use of Clinical Radiology. London: The Royal College of Radiologists, [Internet]. 2017 [cited 2017].
 Reiman MP, et al. Consensus recommendations on the classiﬁcation, deﬁnition and diagnostic criteria of hip-related pain in young and middle-aged active adults from the International Hip-related Pain Research Network, Zurich 2018. Br J Sports Med. 2020 Jun;54(11):631-641. Epub 2020 Jan 20. PMID: 31959678.</t>
  </si>
  <si>
    <t>Don’t order MRI of the hip or knee when x-ray demonstrates greater than mild osteoarthritis, unless recommended by a musculoskeletal specialist.</t>
  </si>
  <si>
    <t>For patients with hip or knee pain likely related to degenerative joint pathology, if x-ray demonstrates greater than mild osteoarthritis, MRI may not be indicated as it often will not advance diagnosis or management. Musculoskeletal specialist consultation should be considered, to determine if MRI is required.</t>
  </si>
  <si>
    <t>Fox MG, et al. ACR appropriateness criteria® chronic knee pain. J Am Coll Radiol. 2018;15(11S): S302-S312. PMID: 30392599.
 Gorelik N, et al. Optimizing Musculoskeletal Imaging Referrals: Making Wise Choices a Knee-Jerk Reaction. Can Assoc Radiol J. 2025 May 26:8465371251339389. Epub ahead of print. PMID: 40420549.
 Hamel C, et al. Canadian Association of Radiologists Musculoskeletal System Diagnostic Imaging Referral Guideline. Can Assoc Radiol J. 2024; 75(2):269-278. Epub 2023 Sep 27. PMID: 37635274.
 The Royal College of Radiologists. RCR IRefer Guidelines: Making the Best Use of Clinical Radiology. London: The Royal College of Radiologists. [Internet]. 2025. [cited 2025].</t>
  </si>
  <si>
    <t>Not all pulmonary nodules require CT surveillance. Benign nodules are common and often represent sequelae of a prior healed infectious or inflammatory process, benign endobronchial mucus plugs or pulmonary lymph nodes. Specifically, nodules with a benign pattern of calcification do not require any surveillance and should be clearly described as benign in the radiology report. These include nodules that are completely calcified, small nodules with central calcification and nodules with a complete circumferential ring of calcification. Calcification may be difficult to identify without thin section (less than 2 mm) slice reformats. Incidental nodules meeting criteria for a perifissural nodule typical for a intrapulmonary lymph node do not require surveillance. Perifissural lymph nodes have a characteristic CT appearance: located along a fissure, smoothly marginated, homogenously solid, polygonal, triangular or ovoid shaped and measuring less than 10mm. Regardless of CT appearance an incidental solid nodule that has been stable for 2 years can also be safely considered benign (note that many nodules only require one year of surveillance). By making it clear that a nodule does not meet criteria for surveillance, radiologists may reduce unnecessary CT. Radiologists may wish to describe some benign nodules as post inflammatory, rather than “non-specific” to help reduce anxiety and limit over investigation. Referencing relevant practice guidelines can provide added confidence and can add support to the radiologist’s recommendation.
 Joint recommendation with the Canadian Thoracic Society</t>
  </si>
  <si>
    <t>Callister MEJ, et al. British Thoracic Society Pulmonary Nodule Guideline Development Group; British Thoracic Society Standards of Care Committee. British Thoracic Society guidelines for the investigation and management of pulmonary nodules. 2015 Aug;70 Suppl 2:ii1-ii54. Erratum in: Thorax. 2015 Dec;70(12):1188. PMID: 26082159.
 Christensen J, et al. ACR Lung-RADS v2022: Assessment Categories and Management Recommendations. Chest. 2024 Mar;21(3):473-488. PMID: 37820837.
 MacMahon H, et al. Guidelines for management of incidental pulmonary nodules detected on CT images: from the Fleischner Society 2017. Radiology. 2017 Jul;284(1):228-243. Epub 2017 Feb 23. PMID: 28240562.
 McWilliams A, et al. Probability of cancer in pulmonary nodules detected on first screening CT. N Engl J Med. 2013 Sep 5;369(10):910-9. PMID: 24004118.
 Mets OM, et al. Incidental perifissural nodules on routine chest computed tomography: lung cancer or not? Eur Radiol. 2018;28(3):1095-1101. PMID: 28986629.
 Schreuder A, et al. Typical CT Features of Intrapulmonary Lymph Nodes: A Review. Radiol Cardiothorac Imaging. 2020;2(4):e190159. PMID: 33778597.</t>
  </si>
  <si>
    <t>Incidental pulmonary nodules are commonly detected on chest CT, and extensive evidence demonstrates that the majority of solid nodules have a low probability of malignancy. Multiple validated clinical and Bayesian prediction models confirm that malignancy risk varies widely based on nodule characteristics and patient factors, making uniform follow-up inappropriate and potentially harmful. When radiology reports identify incidental nodules without providing explicit follow-up recommendations, including clear statements when no surveillance is indicated, clinical management becomes variable, leading to unnecessary repeat imaging, increased healthcare costs, cumulative radiation exposure, and patient anxiety. This variability is further amplified by known inter-observer differences in nodule detection and classification, underscoring the importance of standardized guidance within reports to ensure consistent downstream care. International guidelines from the Fleischner Society and British Thoracic Society, as well as recent Canadian expert consensus recommendations, emphasize risk-stratified management and clearly define scenarios in which routine follow-up is not required. Including clear, guideline-based follow-up recommendations within CT reports, particularly explicit statements indicating when no further imaging is necessary, improves communication between radiologists and referring clinicians, reduces practice variability, supports appropriate risk-based decision-making, and minimizes low-value imaging while ensuring timely and appropriate surveillance for nodules with clinically meaningful malignancy risk.</t>
  </si>
  <si>
    <t>Callister MEJ, et al. British Thoracic Society Pulmonary Nodule Guideline Development Group; British Thoracic Society Standards of Care Committee. British Thoracic Society guidelines for the investigation and management of pulmonary nodules. Thorax. 2015 Aug;70 Suppl 2:ii1-ii54. Erratum in: Thorax. 2015 Dec;70(12):1188. PMID: 26082159.
 Digby GC, et al. Recommendations to Improve Management of Incidental Pulmonary Nodules in Canada: Expert Panel Consensus. Can Assoc Radiol J. 2024;75(4):895-906. PMID: 38869196.
 Gould MK, et al. Veterans Affairs SNAP Cooperative Study Group A clinical model to estimate the pretest probability of lung cancer in patients with solitary pulmonary nodules. Chest. 2007 Feb;131(2):383-8. PMID: 17296637.
 MacMahon H, et al. Guidelines for management of incidental pulmonary nodules detected on CT images: from the Fleischner Society 2017. Radiology. 2017 Jul;284(1):228-243. Epub 2017 Feb 23. PMID: 28240562.
 van Riel SJ, et al. Observer variability for classification of pulmonary nodules on low-dose CT images and its effect on nodule management. Radiology. 2015 Dec;277(3):863-71. Epub 2015 May 22. PMID: 26020438.</t>
  </si>
  <si>
    <t>Creamer AW, et al. Performance of volume and diameter thresholds in malignancy prediction of solid nodules in lung cancer screening. Thorax. 2025 Aug 15;80(9):624-631. PMID: 40456600.
 de Koning HJ, et al. Reduced Lung-Cancer Mortality with Volume CT Screening in a Randomized Trial. Engl J Med. 2020 Feb 6;382(6):503-513. Epub 2020 Jan 29. PMID: 31995683.
 MacMahon H, et al. Guidelines for management of incidental pulmonary nodules detected on CT images: from the Fleischner Society 2017. Radiology. 2017 Jul;284(1):228-243. Epub 2017 Feb 23. PMID: 28240562.
 McWilliams A, et al. Probability of cancer in pulmonary nodules detected on first screening CT. N Engl J Med. 2013 Sep 5;369(10):910-9. PMID: 24004118.</t>
  </si>
  <si>
    <t>Hasegawa M, et al. Growth rate of small lung cancers detected on mass CT screening. Br J Radiol. 2000 Dec;73(876):1252-9. PMID: 11205667.
 MacMahon H, et al. Guidelines for management of incidental pulmonary nodules detected on CT images: from the Fleischner Society 2017. Radiology. 2017 Jul;284(1):228-243. Epub 2017 Feb 23. PMID: 28240562.
 Yankelevitz DF, et al. CT screening for lung cancer: nonsolid nodules in baseline and annual repeat rounds. Radiology. 2015 Nov;277(2):555-64. Epub 2015 Jun 23. PMID: 26101879.</t>
  </si>
  <si>
    <t>Don’t order investigations that will not change your patient’s management plan.</t>
  </si>
  <si>
    <t>Residents</t>
  </si>
  <si>
    <t>Investigations may not change your patient’s management plan for several reasons. In some cases, the patient’s pre-test probability for a condition is low, and further testing is not necessary (e.g., screening for breast cancer in younger women with low risk of breast cancer). Another example is unnecessary preoperative testing before a low-risk surgical procedure where the risk of complications is low. On the other hand, high-risk patients may warrant treatment irrespective of the test result; thus, testing in these patients would not influence the ultimate decision to treat (e.g., thrombophilia testing in patients with an unprovoked pulmonary embolism at high risk for recurrence is not helpful, since these patients should receive indefinite anticoagulation). Where possible, residents can refer to evidence-based clinical decision rules to guide appropriate testing or treatment – examples include the Well’s criteria or pulmonary embolism rule-out criteria (PERC) for pulmonary embolism, the Canadian CT Head Rule for CT scan of the head in a trauma patient, or the Centor criteria for likelihood of bacterial infection in adult patients with a sore throat.</t>
  </si>
  <si>
    <t>Feely MA, et al. Preoperative testing before noncardiac surgery: guidelines and recommendations. Am Fam Physician. 2013 Mar 15;87(6):414-8. PMID: 23547574.
 Friedman J, et al. Bronchiolitis: Recommendations for diagnosis, monitoring and management of children one to 24 months of age. Paediatr Child Health. 2014; 19(9):485-91. PMID: 25414585.
 Harper SA, et al. IDSA Guidelines for Seasonal Influenza in Adults and Children. Clinical Infectious Diseases. 2009; 48:1003-32. PMID: 19281331.
 Kirkham KR, et al. Preoperative laboratory investigations: rates and variability prior to low-risk surgical procedures. Anesthesiology. 2016 Apr;124(4):804-14. PMID: 26825151.
 Kirkham KR, et al. Preoperative testing before low-risk surgical procedures. CMAJ. 2015;187(11):E349-58. PMID: 26032314.
 Ralston SL, et al. Clinical Practice Guidelines: The Diagnosis, Management, and Prevention of Bronchiolitis. Pediatrics. 2014; 134 (5):e1474-e1502. PMID: 25349312.
 Rolfe A, et al. Reassurance after diagnostic testing with a low pretest probability of serious disease: Systematic review and meta-analysis. JAMA Intern Med. 2013;173(6):407-16. PMID: 23440131.
 Rusk MH. Avoiding unnecessary preoperative testing. Med Clin North Am. 2016 Sep;100(5):1003-8. PMID: 27542420.
 Stevens SM, et al. Guidance for the evaluation and treatment of hereditary and acquired thrombophilia. J Thromb Thrombolysis. 2016 Jan;41(1):154-64. PMID: 26780744.
 Stevens SM, et al. Thrombophilic evaluation in patients with acute pulmonary embolism. Semin Respir Crit Care Med. 2017;38(1):107-20. PMID: 28208204.</t>
  </si>
  <si>
    <t>Resident Doctors of Canada</t>
  </si>
  <si>
    <t>Don’t order repeat laboratory investigations on inpatients who are clinically stable.</t>
  </si>
  <si>
    <t>Daily laboratory investigations can persist despite clinical stability for a variety of reasons (e.g., daily order without a stop date, not reassessing whether investigations are still needed). Observational studies suggest that resident physicians order routine daily CBC (complete blood count) and electrolyte panels more frequently than attending physicians. Daily phlebotomy contributes to patient discomfort and iatrogenic anemia. Studies support the safe reduction of repetitive laboratory investigations when patients are clinically stable without a negative impact on patient outcomes, including readmission rates, critical care utilization, adverse events, or mortality. Laboratory investigations should be ordered with a specific purpose which directly links to a specific management plan for patients.</t>
  </si>
  <si>
    <t>Choosing Wisely Canada. Canadian Association of Pathologists: Five Things Physicians and Patients Should Question [Internet]. 2014 Oct 29 [cited 2017 May 19].
 Choosing Wisely Canada. Canadian Society of Internal Medicine: Five Things Physicians and Patients Should Question [Internet]. 2014 Apr 2 [cited 2017 May 19].
 Ellenbogen MI, et al. Differences in routine laboratory ordering between a teaching service and a hospitalist service at a single academic medical center. South Med J. 2017;110(1):25-30. PMID: 28052170.
 Konger RL, et al. Reduction in unnecessary clinical laboratory testing through utilization management at a US Government Veterans Affairs Hospital. Am J Clin Pathol. 2016 Mar;145(3):355-64. PMID: 27124918.
 Melendez-Rosado J, et al. Reducing unnecessary testing: an intervention to improve resident ordering practices. Postgrad Med J. 2017 Jan 19. pii: postgradmedj-2016-134513. PMID: 28104806.</t>
  </si>
  <si>
    <t>Don’t order intravenous (IV) when an oral (PO) option is appropriate and tolerated.</t>
  </si>
  <si>
    <t>Patients are often ordered intravenous (IV) medications when oral (PO) options are available, appropriate, and equally bioavailable. Common examples include antibiotics that are highly orally bioavailable (e.g., fluoroquinolones), oral potassium replacement (which is more effective than IV replacement), proton pump inhibitors (PPI) including in the setting of many cases of acute gastrointestinal bleeding, and oral vitamin B12 replacement (as opposed to intramuscular injections, including in the context of pernicious anemia). Peripheral catheters increase the risk of complications, including extravasation, infections, and thrombophlebitis. Furthermore, IV medication administration is often significantly costlier, decreases patient mobility, and increases length of hospital stay and pharmacist and nursing workload.</t>
  </si>
  <si>
    <t>Choosing Wisely Canada. Association of Medical Microbiology and Infectious Disease Canada: Five Things Physicians and Patients Should Question [Internet]. 2015 Sep 4 [cited 2017 May 19].
 Cyriac JM, et al. Switch over from intravenous to oral therapy: a concise overview. J Pharmacol Pharmacother. 2014 Apr;5(2):83-7. PMID: 24799810.
 Dellit TH, et al. Infectious Diseases Society of America and the Society for Healthcare Epidemiology of America guidelines for developing an institutional program to enhance antimicrobial stewardship. Clin Infect Dis. 2007 Jan 15;44(2):159-77. PMID: 17173212.
 Lau BD, et al. Budget impact analysis of conversion from intravenous to oral medication when clinically eligible for oral intake. Clin Ther. 2011;33(11):1792-6. PMID: 22001356.
 Tsoi KK, et al. Meta-analysis: comparison of oral vs. intravenous proton pump inhibitors in patients with peptic ulcer bleeding. Aliment Pharmacol Ther. 2013 Oct;38(7):721-8. PMID: 23915096.
 Wanh H, et al. Oral vitamin B12 versus intramuscular vitamin B12 for vitamin B12 deficiency. Cochrane Database Syst Rev. 2018 Mar 15;3:CD004655. PMID: 29543316.</t>
  </si>
  <si>
    <t>Don’t order non-urgent investigations or procedures that will delay discharge of hospital inpatients.</t>
  </si>
  <si>
    <t>Discharges are commonly delayed for investigations that will not change acute management. Examples include biopsies, imaging to further investigate incidental findings, assessment by a specialist that is non-urgent, waiting for bloodwork results as part of a non-urgent diagnostic work-up, or echocardiography for patients with mild heart. Delayed discharges contribute to hospital over-crowding and negatively impact care efficiency. Crucially, longer lengths of stay is a risk factor for nosocomial infections, venous thromboembolism, pressures injuries, immobility, malnutrition, and deconditioning. Consider outpatient investigations when possible, if good follow-up can be assured.</t>
  </si>
  <si>
    <t>Bhatia RS, et al. An education intervention reduces the rate of inappropriate echocardiograms on an inpatient medical service. JACC Cardiovasc Imaging. 2013 May;6(5):545-55. PMID: 23582360.
 Canadian Association of Emergency Physicians. Overcrowding [Internet]. 2017 [cited 2017 May 19].
 Gundareddy VP, et al. Association between radiologic incidental findings and resource utilization in patients admitted with chest pain in an urban medical center. J Hosp Med. 2017 May;12(5):323-8. PMID: 28459900.
 Laurencet ME, et al. Early discharge in low-risk patients hospitalized for acute coronary syndromes: feasibility, safety and reasons for prolonged length of stay. PLoS One. 2016 Aug 23;11(8):e0161493. PMID: 27551861.
 McNicholas S, et al. Delayed acute hospital discharge and healthcare-associated infection: the forgotten risk factor. J Hosp Infect. 2011 Jun;78(2):157-8. PMID: 21497945.
 Richardson DB. The access-block effect: relationship between delay to reaching an inpatient bed and inpatient length of stay. Med J Aust. 2002;177:492-5. PMID: 12405891.
 Webster BS, et al. The cascade of medical services and associated longitudinal costs due to nonadherent magnetic resonance imaging for low back pain. Spine (Phila Pa 1976). 2014 Aug 1;39(17):1433-40. PMID: 24831502.</t>
  </si>
  <si>
    <t>Don’t order invasive studies if less invasive options are available and as effective.</t>
  </si>
  <si>
    <t>When considering diagnosis or screening investigations, consider all available tests. It is prudent to consider the least invasive option that will have similar sensitivity and specificity to guide clinical decision making to minimize the potential for harm to the patient. For example, when diagnosing acute appendicitis in children, ultrasound should be considered before computed tomography (CT) scanning. Not only is ultrasound radiation- and contrast-free, but it has been shown to be equivalent to CT scanning in the diagnosis and management of acute appendicitis across several clinically-relevant endpoints, including time to antibiotic delivery, time to appendectomy, negative appendectomy rate, perforation rate, or length of stay. Another example is conducting a non-invasive urea breath test rather than invasive endoscopy to prove H. pylori eradication. The sensitivity and specificity of the urea breath test are superior compared to other diagnostic tests and the risk of patient harm is minimal compared to endoscopy.</t>
  </si>
  <si>
    <t>Aspelund G, et al. Ultrasonography/MRI versus CT for diagnosing appendicitis. Pediatrics. 2014 Apr;133(4):586-93. PMID: 24590746.
 Mathews JD, et al. Cancer risk in 680,000 people exposed to computed tomography scans in childhood or adolescence: data linkage study of 11 million Australians. BMJ. 2013 May 21;346:f2360. PMID: 23694687.
 Mitchell H, et al. Epidemiology, clinical impacts and current clinical management of Helicobacter pylori infection. 2016 Jun 6;204(10):376-80. PMID: 27256648.
 Mostbeck G, et al. How to diagnose acute appendicitis: ultrasound first. Insights Imaging. 2016 Apr;7(2):255-63. PMID: 26883138.
 Perri F, et al. Helicobacter pylori antigen stool test and 13C-urea breath test in patients after eradication treatments. Am J Gastroenterol. 2002 Nov;97(11):2756-62. PMID: 12425544.
 Shogilev DJ, et al. Diagnosing appendicitis: evidence-based review of the diagnostic approach in 2014. West J Emerg Med. 2014 Nov;15(7):859-71. PMID: 25493136.</t>
  </si>
  <si>
    <t>Don't initiate long-term maintenance inhalers in stable patients with suspected COPD if they have not had confirmation of post-bronchodilator airflow obstruction with spirometry.</t>
  </si>
  <si>
    <t>Respiratory Medicine</t>
  </si>
  <si>
    <t>A diagnosis of COPD should be considered in any patient who has dyspnea, chronic cough, and/or sputum production and an appropriate history of exposure to noxious stimuli. However, not all patients with these symptoms have COPD, and a spirometry demonstrating a post-bronchodilator forced expiratory volume in one second to forced vital capacity (FEV1/FVC) ratio &lt; 70% (or less than the lower limit of normal, if available) is required to make a definitive diagnosis. Starting maintenance inhalers without first objectively diagnosing COPD results in unnecessary treatment in those patients who do not actually have the disease. In turn, this exposes these patients to both the side-effects and the cost of these medications, and might delay the appropriate diagnosis.</t>
  </si>
  <si>
    <t>Global Initiative for Chronic Obstructive Lung Disease (GOLD). GOLD 2019 Global Strategy for the Diagnosis, Management and Prevention of COPD [Internet]. 2019 [cited 2019].
 Qaseem A, et al. Diagnosis and management of stable chronic obstructive pulmonary disease: a clinical practice guideline update from the American College of Physicians, American College of Chest Physicians, American Thoracic Society, and European Respiratory Society. Ann Intern Med. 2011 Aug 2;155(3):179-91. PMID: 21810710.
 United States of America Department of Veterans Affairs and the Department of Defense. VA/DoD Clinical Practice Guideline for the Management of Chronic Obstructive Pulmonary Disease [Internet]. 2014 Dec [cited 2017 May 5].</t>
  </si>
  <si>
    <t>Canadian Thoracic Society</t>
  </si>
  <si>
    <t>Don't perform CT screening for lung cancer among patients at low risk for lung cancer.</t>
  </si>
  <si>
    <t>Lung cancer screening with a chest CT scan has no proven benefit in patients who are not at high risk for lung cancer. The use of low dose chest CT scan for lung cancer screening has been found to reduce lung cancer mortality in patients at high risk for lung cancer. While there are some differences across jurisdictions in terms of the eligibility for enrollment in a screening program, the Canadian Task Force on Preventive Health Care currently recommends screening adults aged 55-74 years old with a 30 pack-year smoking history who currently smoke or quit less than 15 years ago, though some screening programs are using evidence-based risk assessment calculators to determine eligibility for enrollment. However, screening is also associated with several potential harms, including false-negative and false-positive results, incidental findings, overdiagnosis (detecting indolent and clinically insignificant tumors that would not have been detected in the patient’s lifetime without screening), and cumulative exposure to radiation (which can cause cancer). Screening also leads to unnecessary anxiety and invasive procedures, which carry their own complications. Accordingly, it should not be used in patients who do not meet these evidence-based criteria, nor in patients with a health problem that substantially limits life expectancy or the ability or willingness to undergo treatment. Where lung cancer screening is performed, it should be with a low dose, non-contrast CT protocol, to reduce the added risks related to excessive radiation exposure and contrast media. Because of the evolving nature of the evidence for lung cancer screening eligibility criteria, and the need to ensure access to all the necessary components of high-quality screening, it is recommended that lung cancer screening occur within an organized screening program when it is available within a reasonable geographic proximity and a reasonable wait time.</t>
  </si>
  <si>
    <t>Canadian Task Force on Preventive Health Care, et al. Recommendations on screening for lung cancer. CMAJ. 2016 Apr 5;188(6):425-32. PMID: 26952527.
 De Koning HJ, et al. Reduced Lung-Cancer Mortality with Volume CT Screening in a Randomized Trial. N Engl J Med. 2020;382:503-513. PMID: 31995683.
 Krist AH, et al. Screening for Lung Cancer: US Preventive Services Task Force Recommendation Statement. JAMA. 2021;325(10):962-970. PMID: 33687470.
 National Lung Screening Trial Research Team, et al. Reduced lung-cancer mortality with low-dose computed tomographic screening. N Engl J Med. 2011 Aug 4;365(5):395-409. PMID: 21714641.
 O’Dowd EL, et al. Lung cancer screening-low dose CT for lung cancer screening: recent trial results and next steps. Br J Radiol. 2018 Oct;91(1090):20170460. PMID: 28749712.
 Patz EF Jr, et al. Overdiagnosis in low-dose computed tomography screening for lung cancer. JAMA Intern Med. 2014 Feb 1;174(2):269-74. PMID: 24322569.
 Mazzone P, et al. Components necessary for high-quality lung cancer screening: American College of Chest Physicians and American Thoracic Society Policy Statement. Chest. 2015 Feb;147(2):295-303. PMID: 25356819.
 Tammemägi MC, et al. Selection criteria for lung-cancer screening. N Engl J Med. 2013;368(8):728. PMID: 23425165.
 Toumazis I, et al. Cost-effectiveness Evaluation of the 2021 US Preventive Services Task Force Recommendation for Lung Cancer Screening. JAMA Oncol. 2021;7(12):1833-1842. PMID: 34673885.</t>
  </si>
  <si>
    <t>Don't perform chest computed tomography (CT angiography) or ventilation-perfusion scanning to evaluate for possible pulmonary embolism in patients with a low clinical probability and negative results of a highly sensitive D-dimer assay.</t>
  </si>
  <si>
    <t>The majority of adults with chest pain and/or dyspnea do not have a pulmonary embolism (PE). There is strong evidence that in patients with low pre-test probability as determined by a clinical prediction rule (e.g., Wells score), a negative highly sensitive D-dimer assay effectively excludes clinically important PE. Furthermore, there are potential harms to performing CT pulmonary angiography (CTPA) or ventilation-perfusion (V/Q) scanning, including exposure to ionizing radiation, adverse events due to the administration of intravenous contrast, and identification of clinically insignificant PE leading to inappropriate anticoagulation. However, physicians should exercise clinical judgement in populations in whom this two-step algorithm has not been validated (e.g., pregnant patients).</t>
  </si>
  <si>
    <t>Borohovitz A, et al. Pulmonary embolism: Care standards in 2018. Prog Cardiovasc Dis. 2018 Mar-Apr;60(6):613-621. PMID: 29291427.
 Crawford F, et al. D-dimer test for excluding the diagnosis of pulmonary embolism. Cochrane Database Syst Rev. 2016 Aug 5;(8):CD010864. PMID: 27494075.
 Fesmire FM, et al. Critical issues in the evaluation and management of adult patients presenting to the emergency department with suspected pulmonary embolism. Ann Emerg Med. 2011 Jun;57(6):628-652.e75. PMID: 21621092.
 Torbicki A, et al. Guidelines on the diagnosis and management of acute pulmonary embolism: the Task Force for the Diagnosis and Management of Acute Pulmonary Embolism of the European Society of Cardiology (ESC). Eur Heart J. 2008 Sep;29(18):2276-315. PMID: 18757870.
 van der Hulle T, et al. Simplified diagnostic management of suspected pulmonary embolism (the YEARS study): a prospective, multicentre, cohort study. Lancet. 2017; 390:289– 97. PMID: 28549662.
 Wiener RS, et al. Time trends in pulmonary embolism in the United States: evidence of overdiagnosis. Arch Intern Med. 2011 May 9;171(9):831-7. PMID: 21555660.</t>
  </si>
  <si>
    <t>Don't treat adult cough with antibiotics even if it lasts more than 1 week, unless bacterial pneumonia is suspected (mean viral cough duration is 18 days).</t>
  </si>
  <si>
    <t>The majority of adults with a short duration of cough from an acute respiratory tract infection have a viral rather than a bacterial infection. Patients often underestimate the typical cough duration from an infectious illness, and when cough does not resolve within their expected time frame, may request antibiotics. The average duration of cough (not treated with antibiotics) is around 18 days, though patients only expect to cough for 5 to 7 days. Use of immediate or delayed antibiotics does not change clinical outcomes compared to no antibiotics in these situations. On the other hand, the harms of over-prescribing antibiotics include medication costs, adverse reactions, and the possibility of inducing bacterial resistance to antibiotics. Physicians should educate patients about the expected duration of cough and the consequences of inappropriate antibiotic use in acute respiratory tract infections.</t>
  </si>
  <si>
    <t>Ebell MH, et al. How long does a cough last? Comparing patients’ expectations with data from a systematic review of the literature. Ann Fam Med. 2013 Jan-Feb;11(1):5-13. PMID: 23319500.
 Little P, et al. Antibiotic prescription strategies and adverse outcome for uncomplicated lower respiratory tract infections: prospective cough complication cohort (3C) study. BMJ 2017 May 22;357:j2148. PMID: 28533265.
 McNulty CA, et al. Expectations for consultations and antibiotics for respiratory tract infection in primary care: the RTI clinical iceberg. Br J Gen Pract. 2013 Jul;63(612):e429-36. PMID: 23834879.
 Smith SM, et al. Antibiotics for acute bronchitis. Cochrane Database Syst Rev. 2014 Mar 1;(3):CD000245. PMID: 24585130.
 Snow V, et al. Principles of appropriate antibiotic use for treatment of acute bronchitis in adults. Ann Intern Med. 2001 Mar 20;134(6):518-20. PMID: 11255531.
 Spurling GKP, et al. Delayed antibiotic prescriptions for respiratory infections. Cochrane Database Syst Rev. 2017;9. PMID: 28881007.</t>
  </si>
  <si>
    <t>Don't continue medications for asthma (e.g., inhalers, leukotriene receptor antagonists, or other) in individuals who have not had a clear clinical benefit or confirmation of reversible airflow limitation with spirometry or peak flow testing, and when non-diagnostic, a positive methacholine or exercise challenge test, provided timely access to testing allows it.</t>
  </si>
  <si>
    <t>Although international guidelines uniformly recommend objective testing to establish an asthma diagnosis, this diagnosis is often made clinically and asthma medications are often initiated on that clinical basis. However, physical exam findings and symptoms such as cough, wheeze, and/or dyspnea can be caused by other conditions. As a result, up to one third of patients who have been diagnosed with asthma do not have evidence of asthma when objectively tested with pulmonary function tests. A false clinical diagnosis of asthma may delay diagnosis of the actual underlying condition, which may include serious cardiorespiratory conditions. Furthermore, patients with a false diagnosis of asthma who are started on asthma medications are unnecessarily exposed to both the side-effects and the costs of these medications.
 For individuals 6 years of age and older who are able to reliably perform pulmonary function testing, an abnormal spirometry (or challenge test) can be helpful for confirming a diagnosis of asthma, however spirometry can also be falsely negative, especially in individuals with episodic symptoms. Objective testing for asthma is not broadly available for children less than 6 years old and, in this age group, the diagnosis of asthma should be made clinically.
 Following the global pandemic, availability of diagnostic testing is limited in many regions, and treatment can be initiated without confirmatory testing when diagnostic testing is not available in a timely manner. Individuals should be clinically reassessed, and the diagnosis should be confirmed with pulmonary function testing as soon as such testing is available. Consideration should strongly be given to stopping asthma therapy if the individual has not had a severe exacerbation in the last year, testing fails to confirm the diagnosis, and/or clear benefit is not observed. Where safe and possible, individuals should stop asthma controller therapy for 4-8 weeks to optimize the sensitivity of lung function testing for asthma diagnosis. It is noted that measurement of lung volumes and diffusing capacity (DLCO) are not needed for a diagnosis of asthma.</t>
  </si>
  <si>
    <t>Aaron SD, et al. Reevaluation of Diagnosis in Adults With Physician-Diagnosed Asthma. JAMA. 2017 Jan 17;317(3):269-279. PMID: 28114551.
 British Thoracic Society/Scottish Intercollegiate Guidelines Network. BTS/SIGN British guideline on the management of asthma [Internet]. 2017 Apr [cited 2017 May 5].
 Coates AL, et al. ERS technical standard on bronchial challenge testing: general considerations and performance of methacholine challenge tests. Eur Respir J. 2017;49(5):1601526. PMID: 28461290.
 Devani P, et al. Practical approaches to the diagnosis of asthma in school-age children. Expert Review of Respiratory Medicine. 2021; 16(9):973-981. PMID: 36125212.
 Global Initiative for Asthma. 2017 GINA Report, Global Strategy for Asthma Management and Prevention [Internet]. 2017 [cited 2017 May 5].
 Lougheed MD, et al. Canadian Thoracic Society 2012 guideline update: diagnosis and management of asthma in preschoolers, children and adults. Can Respir J. 2012 Mar-Apr; 19(2): 127–164.
 Yang CL, et al. 2021 Canadian Thoracic Society Guideline – A focused update on the management of very mild and mild asthma. [Internet]. 2021 [cited 2021].</t>
  </si>
  <si>
    <t>Don’t use antibiotics for acute asthma exacerbations without clear signs of bacterial infection.</t>
  </si>
  <si>
    <t>Asthma exacerbations are characterized by decreased expiratory airflow as well as increased shortness of breath, cough, wheezing, chest tightness, or a combination of these symptoms. When such an attack is precipitated by an infection, it is much more likely to be viral than bacterial. The role of bacterial infection is often overestimated; however antibiotics should be reserved for relatively rare cases in which there is strong evidence of a bacterial infection, such as pneumonia or bacterial sinusitis. Potential harms of unnecessary antibiotic treatment include medication costs, side-effects (including a risk of allergy), and emergence of bacterial resistance.</t>
  </si>
  <si>
    <t>Aldington S, et al. Asthma exacerbations. 5: assessment and management of severe asthma in adults in hospital. Thorax. 2007 May;62(5):447-58. PMID: 17468458.
 Bousquet J, et al. Uniform definition of asthma severity, control, and exacerbations: document presented for the World Health Organization Consultation on Severe Asthma. J Allergy Clin Immunol. 2010 Nov;126(5):926-38. PMID: 20926125.
 British Thoracic Society / Scottish Intercollegiate Guidelines Network. BTS/SIGN British guideline on the management of asthma [Internet]. 2016 Sep [cited 2016].
 Chung KF, et al. International ERS/ATS guidelines on definition, evaluation and treatment of severe asthma. Eur Respir J. 2014 Feb;43(2):343-73. PMID: 24337046.
 Schatz M, et al. Joint task force report: supplemental recommendations for the management and follow-up of asthma exacerbations. Introduction. J Allergy Clin Immunol. 2009 Aug;124(2 S):S1-4. PMID: 19647130.</t>
  </si>
  <si>
    <t>Don’t delay conversations about wishes and goals with patients who have serious or progressive chronic respiratory illness, such as COPD, IPF, PH, or CF, or advanced neuromuscular disease affecting the respiratory system (e.g. Duchenne Muscular Dystrophy, ALS, etc.). Having and documenting these conversations can help to avoid unwanted and/or unnecessary and potentially harmful interventions.</t>
  </si>
  <si>
    <t>Supporting patients with serious or progressive respiratory illness to identify and document their values and treatment wishes is an important, but often neglected, intervention. While these patients often experience complex disease trajectories that make accurate prognostication challenging, these discussions can ensure future care is aligned with patients’ preferences.</t>
  </si>
  <si>
    <t>Abbott D, et al. Men with Duchenne muscular dystrophy and end of life planning. Neuromuscul Disord. 2017 Jan;27(1):38-44. Epub 2016 Sep 28. PMID: 27816330.
 Amin R, et al. Pediatric home mechanical ventilation: A Canadian Thoracic Society clinical practice guideline executive summary. Can J Respir Crit Care Sleep Med 2017; 1:7-36
 Jabbarian LJ, et al. Advance care planning for patients with chronic respiratory diseases: a systematic review of preferences and practices. Thorax. 2018 Mar;73(3):222-230. PMID: 29109233.
 Shoesmith C, et al. Canadian best practice recommendations for the management of amyotrophic lateral sclerosis. CMAJ 2020; 192(46): E1453-1468. PMID: 33199452.
 Tavares N, et al. The preferences of patients with chronic obstructive pulmonary disease are to discuss their palliative care plans with family respiratory clinicians, but to delay conversations until their conditions deteriorates: a study guided by interpretative phenomenological analysis. Pall Med. 2020 Dec;34(10):1361-1373. PMID: 32720555.</t>
  </si>
  <si>
    <t>Metered-dose inhalers (MDIs) contain HFC propellants, which contribute to global warming. When prescribing inhalers, providers should consider whether an objective diagnosis of asthma and/or COPD exists or needs to be confirmed, in keeping with existing CWC CTS recommendations (#1 and #5). Also, optimal choice of controller inhaler agents and non-pharmacologic strategies (e.g. education, trigger avoidance, action plans) should always be included in airway disease management, as they not only improve patient outcomes, but can also reduce rescue inhaler use.
 Low carbon footprint inhalers may not be appropriate for some patients (i.e. preschool children, individuals with certain cognitive limitations, end-stage lung disease, muscle weakness or other physical limitations, and during respiratory emergencies). Other patients simply prefer MDIs. Ultimately, whether starting or substituting an inhaler, providers must consider medication efficacy, patient preference, adherence, technique, cost, and side-effect profile. A shared decision-making approach should be used, and the environmental benefits of alternatives to greenhouse gas-intensive MDIs should also inform this decision.</t>
  </si>
  <si>
    <t>Gupta S, et al. Canadian Thoracic Society Position Statement on Climate Change and Choice of Inhalers for Patients with Respiratory Disease. Canadian Journal of Respiratory, Critical Care, and Sleep Medicine. [Internet]. 2023 [cited 2023].
 Canadian Thoracic Society. Respiratory Medicine: Seven Tests and Treatments to Question. Choosing Wisely Canada, [Internet]. 2022 [cited Dec 2022].
 Yang C, et al. Canadian Thoracic Society 2021 Guideline update: Diagnosis and management of asthma in preschoolers, children and adults. Canadian Journal of Respiratory, Critical Care, and Sleep Medicine. 2021;5(6):348-61.
 Keeley D, et al. Minimising the environmental impact of inhaled therapies: problems with policy on low carbon inhalers. Eur Respir J. 2020;55:2000048. PMID: 32461340.</t>
  </si>
  <si>
    <t>Not all pulmonary nodules require CT surveillance. Benign nodules are common and often represent sequelae of a prior healed infectious or inflammatory process, benign endobronchial mucus plugs or pulmonary lymph nodes. Specifically, nodules with a benign pattern of calcification do not require any surveillance and should be clearly described as benign in the radiology report. These include nodules that are completely calcified, small nodules with central calcification and nodules with a complete circumferential ring of calcification. Calcification may be difficult to identify without thin section (less than 2 mm) slice reformats. Incidental nodules meeting criteria for a perifissural nodule typical for a intrapulmonary lymph node do not require surveillance. Perifissural lymph nodes have a characteristic CT appearance: located along a fissure, smoothly marginated, homogenously solid, polygonal, triangular or ovoid shaped and measuring less than 10mm. Regardless of CT appearance an incidental solid nodule that has been stable for 2 years can also be safely considered benign (note that many nodules only require one year of surveillance). By making it clear that a nodule does not meet criteria for surveillance, radiologists may reduce unnecessary CT. Radiologists may wish to describe some benign nodules as post inflammatory, rather than “non-specific” to help reduce anxiety and limit over investigation. Referencing relevant practice guidelines can provide added confidence and can add support to the radiologist’s recommendation.
 Joint recommendation with the Canadian Association of Radiologists</t>
  </si>
  <si>
    <t>Don’t start or continue life supporting interventions (e.g., mechanical ventilation) unless they are consistent with the patient’s values and realistic goals of care. This applies to in- and out-of-hospital interventions.</t>
  </si>
  <si>
    <t>Respiratory Therapy</t>
  </si>
  <si>
    <t>Patients and their families and carers may not wish for invasive or aggressive life-sustaining measures at end of life. Understanding their preferences can relieve them of undue burden and prevent unwanted or unnecessary interventions.</t>
  </si>
  <si>
    <t>Canadian Critical Care Society Ethics Committee, Bandrauk N, Downar J, Paunovic B. Withholding and withdrawing life-sustaining treatment: The Canadian Critical Care Society position paper. Can J Anaesth. 2018 Jan;65(1):105-122. PMID: 29150778.
 Choosing Wisely Canada. Canadian Critical Care Society, Canadian Association of Critical Care Nurses, Canadian Society of Respiratory Therapists: Twelve Tests and Treatments to Question. [Internet]. 2022 Jul, updated Aug 2024 [cited 2024 Jan 11].
 Dybwik K, et al. Ethical challenges in home mechanical ventilation: a secondary analysis. Nursing ethics, 2012; 19(2), 233–244. PMID: 22183963.
 Welsch K, et al. Wishes and needs at the end of life–communication strategies, counseling, and administrative aspects. Dtsch Arztebl Int. 2021 Apr 30;118(17):303-312. PMID: 34180804.</t>
  </si>
  <si>
    <t>Canadian Society of Respiratory Therapists</t>
  </si>
  <si>
    <t>Don’t continue mechanical ventilation without a daily assessment of the patient’s ability to breathe spontaneously in coordination with awakening trials (“sedation vacation”).</t>
  </si>
  <si>
    <t>The prolonged use of sedatives is associated with increased delirium, excessive use of medical resources, greaterduration of mechanical ventilation and longer ICU length of stay. Daily spontaneous breathing trials allow earlierrecognition that a patient may be ready to breathe spontaneously without invasive ventilation.</t>
  </si>
  <si>
    <t>Blackwood B, et al. Effect of a sedation and ventilator liberation protocol vs usual care on duration of invasive mechanical ventilation in pediatric intensive care units: A randomized clinical trial. JAMA. 2021 Aug 3;326(5):401-410. PMID: 34342620.
 Choosing Wisely Canada. Canadian Critical Care Society, Canadian Association of Critical Care Nurses, Canadian Society of Respiratory Therapists: Twelve Tests and Treatments to Question. [Internet]. Aug 2024 [cited 2024 Jan 11].
 Hooper MH, et al. Sedation and weaning from mechanical ventilation: linking spontaneous awakening trials and spontaneous breathing trials to improve patient outcomes. Anesthesiol Clin. 2011 Dec;29(4):651-61. PMID: 22078914.
 Vagionas D, et al. Daily sedation interruption and mechanical ventilation weaning: a literature review. Anaesthesiol Intensive Ther. 2019;51(5):380-389. PMID: 31893604.</t>
  </si>
  <si>
    <t>Don’t perform routine arterial blood gas testing or suggest routine investigations such as chest radiographs or other blood tests in critically ill patients except to answer a specific clinical question.</t>
  </si>
  <si>
    <t>Imaging, Lab Tests, Other Diagnostic Tests</t>
  </si>
  <si>
    <t>Arterial blood gas testing is one of the most ordered tests in the ICU environment and is often done routinely rather thanrestricting it to assess a change in oxygenation, ventilation or acid-base that cannot be assessed through other means. The evidence indicates that 33-66% of ABG tests may not be clinically warranted and that redundant testing can besafely reduced.
 Chest radiographs are indicated following procedures requiring verification after insertion (e.g., endotracheal intubation),or to provide information for a specific question related to a change in patient’s clinical condition. Blood tests should only be performed to monitor specific conditions or answer specific clinical questions.</t>
  </si>
  <si>
    <t>Chandran J, et al. Clinical utility of arterial blood gas test in an intensive care unit: An observational study. Indian J Crit Care Med. 2021 Feb;25(2):172-175. PMID: 33707895.
 Choosing Wisely Canada. Canadian Critical Care Society, Canadian Association of Critical Care Nurses, Canadian Society of Respiratory Therapists: Twelve Tests and Treatments to Question . [Internet]. Aug 2024 [cited 2024 Jan 11].
 Martínez-Balzano CD, et al. Critical Care Operations Committee of the UMass Memorial Healthcare Center. An educational intervention optimizes the use of arterial blood gas determinations across ICUs from different specialties: A quality-improvement study. Chest. 2017 Mar;151(3):579-585. Epub 2016 Nov 3. PMID: 27818327.
 Walsh OM, et al. Reducing inappropriate arterial blood gas testing in a level III intensive care unit: a before-and-after observational study. Crit Care Resusc. 2023 Oct 18;22(4):370-377. PMID: 38046871.</t>
  </si>
  <si>
    <t>Don’t use palliative oxygen therapy to treat non-hypoxemic dyspnea unless the patient is exercising.</t>
  </si>
  <si>
    <t>Palliative oxygen therapy is often ordered to treat dyspnea in patients with life-limiting diseases. It has not been shown to benefit patients who are short of breath and normoxemic when they are not exercising. In the resting patient, supplemental flow of air is as effective as oxygen for non-hypoxemic dyspnea.
 A recent meta-analysis noted supplemental oxygen may improve exercise-induced dyspnea in some patients with advanced progressive illnesses (e.g., COPD, CHF, cancer).</t>
  </si>
  <si>
    <t>Abernethy AP, et al. Effect of palliative oxygen versus room air in relief of breathlessness in patients with refractory dyspnoea: a double-blind, randomised controlled Lancet. 2010 Sep 4;376(9743):784-93. PMID: 20816546.
 Choosing Wisely Canada. Canadian Society of Palliative Care Physicians: Five things physicians and patients should question [Internet]. 2021 Sep [cited 2024 Jan 8].
 Hasegawa T, et al. Efficacy of supplemental oxygen for dyspnea relief in patients with advanced progressive illness: A systematic review and meta-analysis. Respir Investig. 2023 Jul;61(4):418-437. Epub 2023 Apr 25. PMID: 37105126.
 Uronis HE, et Oxygen for relief of dyspnoea in mildly- or non-hypoxaemic patients with cancer: a systematicreview and meta-analysis. Br J Cancer. 2008 Jan 29;98(2):294-9. PMID: 18182991.</t>
  </si>
  <si>
    <t>Don’t treat bronchiolitis with aerosolized respiratory therapeutics.</t>
  </si>
  <si>
    <t>Bronchiolitis is the most common cause for hospital admission in children less than 1 year of age and may be inappropriately treated using aerosolized respiratory therapeutics (pharmacologic and non-pharmacologic). It is usually a self-limiting disease that can be managed supportively.
 Just as the use of inhaled or systemic antimicrobials and corticosteroids for the management of bronchiolitis is not supported by evidence, neither is the use of saline aerosols or cool mist therapy. Inhaled bronchodilators (e.g., salbutamol or epinephrine) have not been shown to reduce length of stay for admitted infants and should not be used routinely. For selected patients with significant respiratory distress, inhaled epinephrine should be considered, with the patient assessed before and after treatment. If no objective improvement is noted or if the patient’s status worsens as a result of the treatment, the bronchodilator should be discontinued.</t>
  </si>
  <si>
    <t>Choosing Wisely Canada. Bronchiolitis: Less is Best. [Internet]. Jan 2024 [cited 2024 Feb 21].
 Choosing Wisely Canada. Canadian Association of Emergency Physicians: Ten tests and treatments to question in emergency medicine [Internet]. 2021 Dec [cited 2024 Jan 8].
 Friedman JN, et al. Canadian Paediatric Society, Acute Care Committee, Drug Therapy. Bronchiolitis: Recommendations for diagnosis, monitoring and management of children one to 24 months of age. [Internet]. Nov 2021 [cited 2021].</t>
  </si>
  <si>
    <t>Don’t recommend long-term inhalers in a stable patient with suspected COPD unless spirometry testing indicates post-bronchodilator airflow obstruction (post-bronchodilator FEV1.0/FVC &lt; 70%).</t>
  </si>
  <si>
    <t>Although COPD should be suspected in patients with a history of risk factors (tobacco smoking, inhalation of toxicparticles, α1-antitrypsin deficiency) and dyspnea, chronic cough and/or sputum production, confirmation of non-fullyreversible air-flow limitation through spirometry testing (post- bronchodilator FEV1.0/FVC &lt; 70%) can prevent theunnecessary and inappropriate administration of inhaled medication.
 Additional research is required to determine the most-appropriate treatment for patients with preserved FEV1.0/FVC ratios who have other indicators of chronic lung disease (e.g., emphysematous lung changes, decreased FEV1.0 or rapid decline in FEV1.0, hyperinflation, gas trapping, diffusion abnormalities).</t>
  </si>
  <si>
    <t>Bourbeau J, et al. Canadian Thoracic Society Guideline on Pharmacotherapy in Patients With Stable COPD. Chest. 2023 Nov;164(5):1159-1183. Epub 2023 Sep 9. PMID: 37690008.
 Choosing Wisely Canada. Canadian Thoracic Society: Eight tests and treatments to question [Internet]. 2023 Dec [cited 2024 Jan 8].
 Global Initiative for Chronic Obstructive Lung Disease (GOLD). GOLD 2023 Global Strategy for the Prevention, Diagnosis and Management of COPD [Internet]. 2023. [cited 2024 Jan 8].
 Qaseem A, et al. Diagnosis and management of stable chronic obstructive pulmonary disease: a clinical practice guideline update from the American College of Physicians, American College of Chest Physicians, American Thoracic Society, and European Respiratory Society. Ann Intern Med. 2011 Aug 2;155(3):179-91. PMID: 21810710.</t>
  </si>
  <si>
    <t>Don’t recommend long term respiratory pharmacological management for asthma in patients ≥ 6 years of age without verifying that objective testing has been performed to confirm the diagnosis.</t>
  </si>
  <si>
    <t>Respiratory therapists should advocate for objective testing for confirmation of asthma diagnoses when such testing is feasible. More than one-third of asthma diagnoses are incorrect, which may lead to the inappropriate use of medications or delay the diagnosis of other conditions. Where feasible, objective confirmation of reversibleairflow obstruction or bronchial hyperreactivity, or other diagnostic testing for asthma are recommended before initiating treatment, since the hallmarks of asthma (wheezing, dyspnea, cough) are also associated with otherdisorders. In some cases*, diagnosis may be based on clinical signs and symptoms rather than objective pulmonary function testing. In these cases, management should include reassessment and confirmation of clinical benefit, and testing as soon as is possible.
 *Suspected false negative test, patients less than 6 years of age, those receiving inhaled steroids, those unable to perform tests of pulmonary function, and in cases of resource scarcity</t>
  </si>
  <si>
    <t>Choosing Wisely Canada. Canadian Society of Allergy and Clinical Immunology: Seven Tests and Treatments to Question. [Internet]. 2021 Aug [cited 2024 Jan 8].
 Global Initiative for Asthma. 2023 GINA Report, Global Strategy for Asthma Management and Prevention. [Internet]. 2023 [cited 2024 Jan 8]. [cited 30th Jul 2018].
 Gupta S, et al. Do not diagnose or routinely treat asthma or chronic obstructive pulmonary disease without pulmonary function testing. BMJ. 2023 Mar 20;380:e072834. PMID: 36940980.
 Yang C, et al. Canadian Thoracic Society Guideline update: Diagnosis and management of asthma in preschoolers, children and adults, Canadian Journal of Respiratory, Critical Care, and Sleep Medicine. [Internet]. 2021 [cited 2021].</t>
  </si>
  <si>
    <t>Don’t recommend greenhouse gas-intensive metered-dose inhalers (MDIs) for asthma and/or COPD where an alternative inhaler with a lower carbon footprint (e.g., dry powder inhaler [DPI], soft-mist inhaler, or MDI with a low greenhouse gas potential propellant) containing medications with comparable efficacy is available, where the patient has demonstrated adequate technique, and patient preference has been considered.</t>
  </si>
  <si>
    <t>Respiratory therapists are often in a position to recommend respiratory treatments to a range of prescribers (e.g., primary care teams). The Canadian healthcare system is a significant contributor to Canada’s total greenhouse gas and other pollutant emissions. Cumulatively, pressurized metered dose inhalers (pMDI) contribute to healthcare greenhouse gases emissions by virtue of their use of hydrofluorocarbon propellants. If an inhaler is required, that which most effectively controls the patient’s symptoms, reduces exacerbations and which aligns with patient preference and ability should be recommended. If more than one inhaler option meets these criteria, the option with the lowest carbon footprint should be used.
 For some patients, pMDIs may be the best medication delivery option (e.g., those who are acutely short of breath, with physical or cognitive limitations, young children). As part of a collaborative care team, respiratory therapists should participate in shared decision-making processes, considering patient outcomes and environmental impact. In alignment with Canadian and international recommendations, objective confirmation of airflow obstruction and optimized disease control (i.e., through controller agents, education, action plans, trigger avoidance) are important and must not be overlooked as they can enhance patient outcomes and reduce reliance on rescue inhalers.</t>
  </si>
  <si>
    <t>Choosing Wisely Canada. Canadian Thoracic Society: Eight tests and treatments to question [Internet]. 2023 Dec [cited 2024 Jan 8].
 Eckelman MJ, et al. Life cycle environmental emissions and health damages from the Canadian healthcare system: an economic-environmental-epidemiological analysis. 2018 Jul 31;15(7):e1002623. PMID: 30063712.
 Global Initiative for Asthma. 2023 GINA Report, Global strategy for asthma management and prevention [Internet]. 2023 [cited 2024 Jan 8].
 Stoynova V, et al. Climate Conscious Inhaler Practices in Inpatient Care CASCADES (Creating a Sustainable Canadian Health System in a Climate Crisis). [Internet]. 2024 [Cited 2024 Mar 4].</t>
  </si>
  <si>
    <t>Don’t order ANA as a screening test in patients without specific signs or symptoms of systemic lupus erythematosus (SLE) or another systemic autoimmune rheumatic disease (SARD).</t>
  </si>
  <si>
    <t>Rheumatology</t>
  </si>
  <si>
    <t>ANA testing should not be used to screen people without specific symptoms (e.g., malar rash, symmetrical polyarthritis, etc.) or without a clinical evaluation that may lead to a presumptive diagnosis of SLE or other SARD (e.g. Sjögren’s disease, systemic sclerosis, idiopathic inflammatory myopathy), since ANA reactivity is present in many non-rheumatic conditions and even in “healthy” individuals (up to 20%). In a patient with low pre-test probability for ANA-associated rheumatic disease, positive ANA results can be misleading and may precipitate further unnecessary testing, erroneous diagnoses or even inappropriate therapy.</t>
  </si>
  <si>
    <t>BC Guidelines. Antinuclear antibody (ANA) testing protocol [Internet]. 2013 Jun [cited 2017 May 5].
 Kavanaugh A, et al. Guidelines for clinical use of the antinuclear antibody test and tests for specific autoantibodies to nuclear antigens. American College of Pathologists. Arch Pathol Lab Med. 2000 Jan;124(1):71-81. PMID: 10629135.
 Solomon DH, et al. Evidence-based guidelines for the use of immunologic tests: Antinuclear antibody testing. Arthritis Rheum. 2002 Aug;47(4):434-44. PMID: 12209492.
 Tozzoli R, et al. Guidelines for the laboratory use of autoantibody tests in the diagnosis and monitoring of autoimmune rheumatic diseases. Am J Clin Pathol. 2002 Feb;117(2):316-24. PMID: 11863229.</t>
  </si>
  <si>
    <t>Canadian Rheumatology Association</t>
  </si>
  <si>
    <t>Don’t order an HLA-B27 unless spondyloarthritis is suspected based on specific signs or symptoms.</t>
  </si>
  <si>
    <t>HLA-B27 testing is not useful as a single diagnostic test in a patient with low back pain without further spondyloarthritis (SpA) signs or symptoms (e.g., inflammatory back pain ≥3 months duration with age of onset &lt;45 years, peripheral synovitis, enthesitis, dactylitis, psoriasis or uveitis) because the diagnosis of spondyloarthritis in these patients is of low probability. If HLA-B27 is used, at least two SpA signs or symptoms, or the presence of positive imaging findings, need to be present to classify a patient as having axial SpA. There is no clinical utility to ordering an HLA-B27 in the absence of positive imaging or the minimally required SpA signs or symptoms.</t>
  </si>
  <si>
    <t>Rostom S, et al. New tools for diagnosing spondyloarthropathy. Joint Bone Spine. 2010 Mar;77(2):108-14. PMID: 20153677.
 Rudwaleit M, et al. How to diagnose axial spondyloarthritis early. Ann Rheum Dis. 2004 May;63(5):535-43. PMID: 15082484.
 Rudwaleit M, et al. The development of assessment of SpondyloArthritis international society classification criteria for axial spondyloarthritis (part II): Validation and final selection. Ann Rheum Dis. 2009 Jun;68(6):777-83. PMID: 19297344.
 Sidiropoulos PI, et al. Evidence-based recommendations for the management of ankylosing spondylitis: Systematic literature search of the 3E initiative in rheumatology involving a broad panel of experts and practising rheumatologists. Rheumatology (Oxford). 2008 Mar;47(3):355-61. PMID: 18276738.</t>
  </si>
  <si>
    <t>Don’t repeat dual energy X-ray absorptiometry (DEXA) scans more often than every 2-3 years in individuals at high risk for fracture and/or receiving antiresorptive therapy.</t>
  </si>
  <si>
    <t>The use of repeat DEXA scans at intervals of every 2-3 years is appropriate in most clinical settings, and is supported by several current osteoporosis guidelines. Because of limitations in the precision of testing, a minimum of 2 years may be needed to reliably measure a change in BMD. If bone mineral densities are stable and/or individuals are at low risk of fracture, then less frequent monitoring up to an interval of 5-10 years can be considered. Shorter or longer intervals between repeat DEXA scans may be appropriate based on expected rate of change in bone mineral density and fracture risk.</t>
  </si>
  <si>
    <t>Papaioannou A, et al. Lignes directrices de pratique clinique 2010 pour le diagnostic et le traitement de l’ostéoporose au Canada – Sommaire. JAMC. Le 2 août 2011; cmaj.100771.DC3. PMID: 20940232.
 Schousboe JT, et al. Executive summary of the 2013 international society for clinical densitometry position development conference on bone densitometry. J Clin Densitom. 2013 Oct-Dec;16(4):455-66. PMID: 24183638.
 U.S. Preventive Services Task Force. Screening for osteoporosis: U.S. preventive services task force recommendation statement. Ann Intern Med. 2011 Mar 1;154(5):356-64. PMID: 21242341.</t>
  </si>
  <si>
    <t>Don’t prescribe anti-osteoporotic therapy to patients at low risk of fracture.</t>
  </si>
  <si>
    <t>There is no convincing evidence that anti-osteoporotic therapy in patients with osteopenia alone reduces fracture risk. The 2008 Cochrane Reviews for three bisphosphonates (Alendronate, Etidronate, Risedronate) found no statistically significant reductions for primary prevention of fracture in postmenopausal women. Fracture risk is determined using either the Canadian Association of Radiologists and Osteoporosis Canada risk assessment tool (CAROC) or FRAX®, a World Health Organization fracture risk assessment tool. Both are available as online calculators of fracture risk. Given the lack of proven efficacy, widespread use of anti-osteoporotic therapy in patients at low risk of fracture is not currently recommended.</t>
  </si>
  <si>
    <t>FRAX®. WHO fracture risk assessment tool [Internet]. 2011 Jun [cited 2017 May 5].
 Morin S, et al. Clinical practice guideline for management of osteoporosis and fracture prevention in Canada: 2023 update. CMAJ. 2023 Oct 10; 195 (39):E1333-E1348. PMID: 37816527.
 Roux C. Osteopenia: Is it a problem? Int J Clin Rheumtol. 2009 Dec;4(6):651-5.
 Wells GA, et al. Alendronate for the primary and secondary prevention of osteoporotic fractures in postmenopausal women. Cochrane Database Syst Rev. 2008 Jan 23;(1):CD001155. PMID: 18253985.
 Wells GA, et al. Etidronate for the primary and secondary prevention of osteoporotic fractures in postmenopausal women. Cochrane Database Syst Rev. 2008 Jan 23;(1):CD003376. PMID: 18254018.
 Wells G, et al. Risedronate for the primary and secondary prevention of osteoporotic fractures in postmenopausal women. Cochrane Database Syst Rev. 2008 Jan 23;(1):CD004523. PMID: 18254053.</t>
  </si>
  <si>
    <t>Don’t perform whole body bone scans (e.g., scintigraphy) for diagnostic screening for peripheral and axial arthritis in adults.</t>
  </si>
  <si>
    <t>The diagnosis of peripheral and axial inflammatory arthritis can usually be made on the basis of an appropriate history, physical exam and basic investigations. Whole body bone scans, such as the Tc-99m MDP scintigraphy, lack specificity to diagnose inflammatory polyarthritis or spondyloarthritis and have limited clinical utility. This approach is cost-effective and reduces radiation exposure.</t>
  </si>
  <si>
    <t>Fisher BA, et al. Do tc-99m-diphosphonate bone scans have any place in the investigation of polyarthralgia? Rheumatology Oxford. 2007 Jun;46(6):1036-7. PMID: 17449485.
 Picano E, et al. Unnecessary radiation exposure from medical imaging in the rheumatology patient. Rheumatology Oxford. 2011 Sep;50(9):1537-9. PMID: 21183451.
 Song IH, et al. The diagnostic value of scintigraphy in assessing sacroiliitis in ankylosing spondylitis: A systematic literature research. Ann Rheum Dis. 2008 Nov;67(11):1535-40. PMID: 18230629.
 Whallett A, et al. Isotope bone scans: An assessment of their diagnostic use in polyarticular pain of uncertain origin. Ann Rheum Dis. 2003 Aug;62(8):784-5. PMID: 12860741.</t>
  </si>
  <si>
    <t>Don’t prescribe opioids for management of chronic rheumatic disease before optimizing the use of non-opioid approaches to pain management.</t>
  </si>
  <si>
    <t>Opioids in chronic non-cancer pain are associated with substantial risks. Optimize non-opioid pharmacotherapy and non-pharmacologic therapy. Opioids are not superior to non-opioid medications for pain-related function over 12 months in moderate to severe hip or knee osteoarthritis, or mechanical back pain. Opioids should only be prescribed by physicians skilled in their use.</t>
  </si>
  <si>
    <t>Don’t delay or avoid palliative symptom management and advance care planning for a patient with life-limiting rheumatic disease because they are pursuing disease-directed treatment.</t>
  </si>
  <si>
    <t>A palliative approach to care alongside disease-specific treatment should be part of the continuum of care for patients with advanced rheumatic disease toward the end of life. This approach aims to improve quality of life for patients with life-limiting illnesses, through the prevention and relief of suffering, the control of symptoms, and the management of physical, psychosocial and spiritual distress. Such an approach is supported by a growing body of evidence that demonstrates improved patient satisfaction with care, decreased symptom burden and, in some cases, better survival, when a palliative approach to care is integrated early in a patient’s disease trajectory.</t>
  </si>
  <si>
    <t>Crosby V, et al. End-of-life care in rheumatolog: room for improvement. Rheumatology (Oxford). 2011 Jul;50(7):1187-8. PMID: 21097447.
 Karpoff M, et al. Palliative Care Curriculum in Rheumatology: Teaching Serious Illness Conversations. Paper presented at the meeting of American College of Rheumatology, USA. [Internet]. 2019 Nov [cited 2019].
 Saltman A. Palliative Care for the Rheumatologist: When Does the End Begin…And Why Does It Matter? CRAJ. 2019;29(2). [Internet]. 2019 [cited 2019].
 Saltman A, et al. Rheumatologists’ Attitudes Toward Palliative Care and Medical Assistance in Dying. [Poster presentation]. American College of Rheumatology, Online (ACR Convergence). [Internet]. 2020 Nov [cited 2020].
 Simon S, et al. Palliative care in rheumatic diseases: a first approach. J Palliat Care. Winter 2008;24(4):270-3. PMID: 19227019.</t>
  </si>
  <si>
    <t>Do not order labs for drug toxicity monitoring (i.e., CBC, liver enzymes, creatinine) more often than every 8-12 weeks for patients on a stable dose of non-biologic disease monitoring anti-rheumatic drugs (DMARDs), in patients without comorbidities or lab abnormalities.</t>
  </si>
  <si>
    <t>Patients on stable doses of non-biologic DMARDs (e.g., methotrexate, sulfasalazine) without specific comorbidities (e.g., obesity, diabetes mellitus, renal disease, liver disease, alcohol use, concomitant use of hepatotoxic or myelosuppressive medications) are at a low overall risk of toxicity. More frequent blood draws pose an unnecessary burden to patients. Patients new to treatment, on escalating doses, or with abnormal baseline labs typically require more frequent monitoring.</t>
  </si>
  <si>
    <t>Hideto Kameda, et al. Japan College of Rheumatology guideline for the use of methotrexate in patients with rheumatoid arthritis, Modern Rheumatology,2019; 29:1, 31-40. PMID: 29718746.
 Jo Ledingham, et al. BSR and BHPR guideline for the prescription and monitoring of non-biologic disease-modifying anti-rheumatic drugs, Rheumatology, Jun 2017; 56(6)865–868. PMID: 28339817.
 Nakafero G, et al. What is the incidence of methotrexate or leflunomide discontinuation related to cytopenia, liver enzyme elevation or kidney function decline? Rheumatology. Oxford. 2021 Dec 1;60(12):5785-5794. PMID: 33725120.
 Singh JA, et al. American College of Rheumatology Guideline for the Treatment of Rheumatoid Arthritis. Arthritis Rheumatol. 2016 Jan;68(1):1-26. Epub 2015 Nov 6. PMID: 26545940.
 Yazici Y, et al. Long term safety of methotrexate in routine clinical care: discontinuation is unusual and rarely the result of laboratory abnormalities. Ann Rheum Dis. 2005; Feb;64(2):207-11 PMID: 15208176.</t>
  </si>
  <si>
    <t>Don’t order Rheumatoid factor (RF) and Anti-Citrullinated Protein Antibody (ACPA) unless patients have clinically suspicious arthralgia (CSA) or arthritis on exam.</t>
  </si>
  <si>
    <t>Avoid ordering these autoantibodies in patients with arthralgia (joint pain) but who do not meet the CSA criteria or have arthritis (&gt;one swollen joint) on physical exam. EULAR defines CSA at risk for developing Rheumatoid Arthritis (RA) as having 3 or more parameters including new joint symptoms &lt;1 year, symptoms located in metacarpophalangeal (MCP) joints, morning stiffness &gt;60 min, most severe symptoms in the morning, 1st degree relative with RA, and difficulty making a fist and positive MCP squeeze test on physical exam. Even in CSA with positive RF and ACPA, more than 30%-60% of patients will not develop RA over the next two years. Most musculoskeletal pain causing global disability is not related to rheumatoid arthritis. Inappropriate testing of RF serology in patients with low likelihood of RA is associated with low positive predictive value (PPV) and increased cost.</t>
  </si>
  <si>
    <t>Ahrari A, et al. Appropriateness of laboratory tests in the diagnosis of inflammatory rheumatic diseases among patients newly referred to rheumatologists. Joint Bone Spine. 2020; 87(6):588-595. PMID: 32522598.
 Bos WH, et al. Arthritis development in patients with arthralgia is strongly associated with anti-citrullinated protein antibody status: a prospective cohort study. Ann Rheum Dis. 2010; 69(3):490-494. PMID: 19363023.
 Briggs AM, et al. Reducing the global burden of musculoskeletal conditions. Bull World Health Organ. 2018; 96(5):366-368. PMID: 29875522.
 Ruta S, et al. EULAR definition of “arthralgia suspicious for progression to rheumatoid arthritis” in a large cohort of patients included in a program for rapid diagnosis: role of auto-antibodies and ultrasound. Clinical Rheumatology. 2020; 39(5):1493-1499. PMID: 31933033.
 Ten Brinck RM, et al. The risk of individual autoantibodies, autoantibody combinations and levels for arthritis development in clinically suspect arthralgia. Rheumatology. (Oxford) 2017; 56(12):2145-2153. PMID: 28968865.</t>
  </si>
  <si>
    <t>Don’t perform serological, imaging, or genetic tests without checking for and considering past available results.</t>
  </si>
  <si>
    <t>In addition to increasing healthcare costs and blood draws from patients, redundant diagnostic testing for rheumatic disease adds carbon emissions through sample procurement, equipment, and processing. Beyond the tests themselves, patient transport to/from facilities and sample transport (including, for some tests, across institutions, provinces, or countries) adds to the carbon footprint. Ordering providers need to consider the reliability and validity of prior results, as well as the patients’ clinical evolution, when deciding whether repeat testing could be justified.
 Because repeat testing may occur if test results performed elsewhere are not readily available, integrating electronic medical records across systems to facilitate rapid retrieval of external test results may curb redundant testing without contributing to providers’ administrative burden. Within a single health system, testing algorithms could prevent inadvertent repeat testing.</t>
  </si>
  <si>
    <t>Lake S, et al. Frequency of repeat antinuclear antibody testing in Ontario: a population-based descriptive study. CMAJ Open 2020; 8(1):E184-190. PMID: 32184282.
 Man A, et al. An evaluation of autoimmune antibody testing patterns in a Canadian health region and an evaluation of a laboratory algorithm aimed at reducing unnecessary testing. Clin Rheumatol. 2013; 32:601-608. PMID: 23292519.</t>
  </si>
  <si>
    <t>Don’t dispose of regular waste in a biohazardous waste container when performing joint aspirations or injections.</t>
  </si>
  <si>
    <t>Joint aspirations and injections create biohazardous and non-biohazardous waste. Since biohazardous waste is incinerated before going to the landfill, it generates higher greenhouse gas emissions than other types of waste disposal. Avoid placing regular, non-biohazardous waste in biohazard/sharps containers to reduce unnecessary incineration and associated emissions.</t>
  </si>
  <si>
    <t>Chartier Y, et al. Safe management of wastes from health-care activities, 2nd Ed. World Health Organization. WHO World Press. Geneva, Switzerland. [Internet]. Jun 2014 [cited 2014].
 Jakik-Karpinska E, et al. Healthcare waste- a serious problem for global health. Healthcare (Basel). 2023; 11(2):242. PMID: 36673610.</t>
  </si>
  <si>
    <t>Do not order ANA as a screening test without specific signs or symptoms of a rheumatic condition.</t>
  </si>
  <si>
    <t>Anti-nuclear antibody (ANA) should not be used as a screening test in patients without specific signs or symptoms of systemic lupus erythematosus or other systemic autoimmune rheumatic disease (e.g. inflammatory arthritis, malar rash, photosensitivity, etc.) since ANA positivity may occur in non-rheumatic conditions and in “healthy” populations (up to 20%). In consideration of juvenile idiopathic arthritis (JIA), a positive ANA indicates increased risk of uveitis, but is not a useful screening test for the diagnosis of JIA. Inappropriate ANA testing may be misleading, precipitate further unnecessary testing, and lead to patient anxiety.</t>
  </si>
  <si>
    <t>Kavanaugh A, et al. Guidelines for clinical use of the antinuclear antibody test and tests for specific autoantibodies to nuclear antigens. American College of Pathologists. Arch Pathol Lab Med 2000;124:71-81. PMID: 10629135.
 Solomon DH, et al. American College of Rheumatology Ad Hoc Committee on Immunologic Testing Guidelines. Evidence-based guidelines for the use of immunologic tests: antinuclear antibody testing. Arthritis Rheum 2002;47:434-44. PMID: 12209492.
 Tozzoli R, al. Guidelines for the laboratory use of autoantibody tests in the diagnosis and monitoring of autoimmune rheumatic diseases. Am J Clin Pathol 2002;117:316-24. PMID: 11863229.</t>
  </si>
  <si>
    <t>Do not order labs for drug toxicity monitoring (i.e. CBC, liver enzymes, creatinine) more often than every 12 weeks for patients on a stable dose of non-biologic DMARDs.</t>
  </si>
  <si>
    <t>Pediatric patients on stable doses of non-biologic disease modifying anti-rheumatic drugs (DMARDs) (e.g. methotrexate, sulfasalazine) without specific risk factors (e.g. obesity, diabetes mellitus, renal disease, alcohol use, concomitant use of hepatotoxic or myelosuppressive medications) are at a low overall risk of toxicity. More frequent blood draws pose an unnecessary burden to pediatric patients and the health-care system. Patients new to treatment, on escalating doses, or with abnormal baseline labs typically require more frequent monitoring.</t>
  </si>
  <si>
    <t>Karlsson Sundbaum J, et al. Methotrexate treatment in rheumatoid arthritis and elevated liver enzymes: A long-term follow-up of predictors, surveillance, and outcome in clinical practice. Int J Rheum Dis. 2019 Jul;22(7):1226-1232. PMID: 31012257.
 Ledingham J, et al. BSR and BHPR Standards, Guidelines and Audit Working Group. Rheumatology. Oxford. 2017 Jun 1;56(6):865-868. PMID: 28339817.
 Zajc Avramovič M, et al. Relationship Between Polymorphisms in Methotrexate Pathway Genes and Outcome of Methotrexate Treatment in a Cohort of 119 Patients with Juvenile Idiopathic Arthritis. J Rheumatol. 2017 Aug;44(8):1216-1223. PMID: 28572465.</t>
  </si>
  <si>
    <t>Do not order HLA-B27 unless spondyloarthropathy is suspected based on clinical signs or symptoms.</t>
  </si>
  <si>
    <t>Back pain is a common symptom relative to the incidence of spondyloarthropathy (SpA) in children. In addition, the prevalence of HLA-B27 is 2-8% in the general population, and individuals with a positive HLA-B27 have a low probability of developing SpA. As such, HLA-B27 testing is not useful as a single diagnostic test in a patient with low back pain without specific signs or symptoms of SpA (e.g., inflammatory back pain, peripheral arthritis, enthesitis, or acute anterior uveitis) or suggestive findings on MRI. Of note, patients with confirmed Juvenile Idiopathic Arthritis (JIA) may have HLA-B27 testing in order to classify their JIA subtype.</t>
  </si>
  <si>
    <t>Gran JT, et al. HLA-B27 and spondyloarthropathy: value for early diagnosis? J Med Genet. 1995;32(7):497-501. PMID: 7562959.
 Reveille JD. Epidemiology of spondyloarthritis in North America. Am J Med Sci. 2011;341(4):284-6. PMID: 21430444.
 Reveille JD, et al. The prevalence of HLA-B27 in the US: data from the US National Health and Nutrition Examination Survey, 2009. Arthritis Rheum. 2012;64(5):1407-11. PMID: 22139851.</t>
  </si>
  <si>
    <t>Do not order RF or anti-CCP in patients with arthralgia but no arthritis on exam.</t>
  </si>
  <si>
    <t>In children, the vast majority of musculoskeletal (MSK) pain is non-inflammatory (97%) and is rarely secondary to a rheumatic disease. For patients with arthralgia (joint pain) but no arthritis on physical exam (defined as presence of joint effusion or ≥2 of warmth, tenderness, stress pain, reduced range of motion), testing rheumatoid factor (RF) or anti-cyclic citrullinated peptide (anti-CCP) is not clinically useful and has low diagnostic utility. For example, a positive RF may result from various infections. Performing such tests without clinical relevance may result in unnecessary additional testing and anxiety.</t>
  </si>
  <si>
    <t>Hermosillo-Villafranca JA, et al. Role of rheumatoid factor isotypes and anti-citrullinated peptide antibodies in the differential diagnosis of non-selected patients with inflammatory arthralgia. Reumatol Clin. 2021; 17(1):12-15. PMID: 31399351.
 Wang, Y, et al. Meta-analysis: diagnostic accuracy of anti-cyclic citrullinated peptide antibody for juvenile idiopathic arthritis. J Immunol Res. 2015; 915276. PMID: 25789331.
 Wong KO, et al. Antinuclear Antibody, Rheumatoid Factor, and Cyclic-Citrullinated Peptide Tests for Evaluating Musculoskeletal Complaints in Children. Comparative Effectiveness Review No. 50 (Prepared by the University of Alberta Evidence-based Practice Center under Contract No. HHSA 290 2007 10021 I). Agency for Healthcare Research and Quality: Rockville (MD). 2012, port No.: 12-EHC015-EF. PMID: 22514802.</t>
  </si>
  <si>
    <t>Do not order Lyme disease serology without an exposure history or residing in a Lyme-endemic area, and a characteristic clinical presentation of Lyme arthritis.</t>
  </si>
  <si>
    <t>Lyme disease is most likely to occur if an individual resides in or visits an endemic area. The most common musculoskeletal (MSK) manifestation of Lyme disease is persistent or intermittent arthritis in at least one joint (typically the knee) which develops within weeks to months after a tick bite. Chronic diffuse arthralgias, myalgias or fibromyalgia alone are not criteria for MSK Lyme disease. Because both standard and modified two-tiered testing approaches cannot distinguish recent from remote infection, testing should be limited to children with characteristic clinical signs and exposure risk to avoid false positive tests and unnecessary treatment.</t>
  </si>
  <si>
    <t>Government of Canada, Surveillance of Lyme Disease. [Internet]. 2024.
 Hatchette T, et al. Modified two-tiered testing algorithm for Lyme disease serology: The Canadian context. Can Commun Dis Resp 2020; 46(5):125-31. PMID: 32558809.
 Lantos PM, et al. Clinical Practice Guidelines by the Infectious Diseases Society of America (IDSA), American Academy of Neurology (AAN), and American College of Rheumatology (ACR): 2020 Guidelines for the Prevention, Diagnosis, and Treatment of Lyme Disease. Arthritis Rheum. 2021;73(1):12-20. PMID: 33251700.
 Lipsett SC, et al. Diagnosis of Lyme disease in the pediatric acute care setting. Curr Opin Pediatr. 2016;28(3):287-293. PMID: 27138805.</t>
  </si>
  <si>
    <t>Do not use intra-articular corticosteroid injections as a treatment approach for a large number of joints or joints that have been injected multiple times.</t>
  </si>
  <si>
    <t>Pediatric patients with juvenile idiopathic arthritis (JIA) often benefit from treatment with intra-articular corticosteroid injections, especially when arthritis is impacting activities of daily living. However, in patients with polyarticular JIA (≥5 affected joints) the probability of a short-lived or poor response to corticosteroid injections is increased when compared to those with oligoarticular JIA (≤4 affected joints). Lack of concomitant initiation of a disease modifying anti-rheumatic drug (DMARD) in polyarticular disease is also a risk factor for suboptimal response to joint injections. In addition, repeating joint injections in the same joint (e.g. &gt;2-3 times/year) has a lower probability of achieving disease control compared to initiating a DMARD and may be a risk factor for the development of osteochondritis dissecans. Multiple or recurrent intra-articular corticosteroid injections may be considered as an adjunctive therapy while awaiting the effect of an escalation in systemic therapy.</t>
  </si>
  <si>
    <t>Heidt C, et al. The assessment of steroid injections as a potential risk factor for osteochondral lesions in children with juvenile idiopathic arthritis. Cartilage. 2020 Sep:1947603520961173. PMID: 32985233.
 Lanni S, et al. Outcome and predicting factors of single and multiple intra-articular corticosteroid injections in children with juvenile idiopathic arthritis. Rheumatology. Oxford. 2011 Sep;50(9):1627-1634. PMID: 21561981.
 Ringold S, et al. 2019 American College of Rheumatology/Arthritis Foundation guideline for the treatment of juvenile idiopathic arthritis: therapeutic approaches for non-systemic polyarthritis, sacroiliitis, and enthesitis. Arthritis Care Res. Hoboken. 2019 Jun;71(6):717-734. PMID: 31021516.</t>
  </si>
  <si>
    <t>Do not order a periodic fever genetic panel in patients with a classic presentation of PFAPA syndrome without features concerning for other genetic periodic fever syndromes.</t>
  </si>
  <si>
    <t>Periodic fever, aphthous stomatitis, pharyngitis, adenitis (PFAPA) syndrome is a clinical diagnosis, and currently, no genetic mutations have been identified for this condition. Periodic fever genetic panel in patients with classic features of PFAPA—without any features of another periodic fever syndrome—rarely yields an alternate diagnosis and as such is costly and has no clinical benefit. However, genetic testing may be warranted if patients have atypical features at presentation, don’t respond to treatment as expected, or develop concerning features over time.</t>
  </si>
  <si>
    <t>Berkun Y, et al. The familial Mediterranean fever gene as a modifier of periodic fever, aphthous stomatitis, pharyngitis, and adenopathy syndrome. Semin Arthritis Rheum. 2011 Apr;40(5):467-72. PMID: 20828792.
 Dagan E, et al. MEFV, TNF1rA, CARD15 and NLRP3 mutation analysis in PFAPA. Rheumatol Int. 2010 Mar;30(5):633-6. PMID: 19579027.
 Gattorno M, et al. Differentiating PFAPA syndrome from monogenic periodic fevers. Pediatrics. 2009 Oct;124(4):e721-8. PMID: 19786432.</t>
  </si>
  <si>
    <t>Don’t send a patient for a specialist visit that requires several hours of transport if the visit can be done virtually or by a local physician.</t>
  </si>
  <si>
    <t>Rural Medicine</t>
  </si>
  <si>
    <t>Due to the location of many rural communities, it is very challenging for rural patients to easily access many specialist physicians who typically practice in more urban centres. Travel away from a community removes patients from their support systems, induces financial burdens and can create safety concerns for patients, especially in the winter months. Telemedicine provides a cost-effective solution to improve access to care closer to home. Thus, if the option is available, and in consultation with the patient, physicians should consider utilizing telemedicine.
 Another option is to have the out-of-town specialist communicate with the local physician who can provide follow up care. Local physicians should receive explicit detailed instructions as to what issues need to be addressed, and the appropriate time frame for follow-up.</t>
  </si>
  <si>
    <t>Jong M, et al. Enhancing access to care in northern rural communities via telehealth. Int J Circumpolar Health. 2019 May;78(2): 1554174. PMID: 31066652.
 Nasser A, et al. Telehealth in rural Canada. University of Western Ontario Medical Journal. 2014; 83(1): 49–50.
 Sevean P, et al. Patients and families experiences with video telehealth in rural/remote communities in Northern Canada. J Clin Nurs. 2009 Sep; 18(18): 2573–2579. PMID: 19694885.</t>
  </si>
  <si>
    <t>Society of Rural Physicians of Canada</t>
  </si>
  <si>
    <t>Don’t send a low risk patient to a distant centre for a screening test (i.e. mammography) if the risk of injury from transportation to the centre is higher than the benefit of the test and if there are other screening options available in the local community (i.e. mobile mammography, mobile ophthalmology, fecal immunochemical test).</t>
  </si>
  <si>
    <t>In 2018, for every billion kilometers travelled by a motor vehicle in Canada there were 4.9 fatalities and 390 total injuries (including 24.2 serious injuries). The risk of travel in rural communities is greater than urban areas. Despite rural areas accounting for only 18% of the population, 54% of fatal motor vehicle collisions in Canada occur on rural roads. The danger of rural roads has been attributed to multiple factors including greater distances to medical facilities, inclement weather, higher speed limits, animal crossings, poor lighting, and poor maintenance.
 Screening is important for disease prevention. It is important to weigh the risk of transportation with the benefit of the test, patient specific risk factors and patient preferences. Arranging screening tests when the patient is already visiting the centre for another reason is efficient.</t>
  </si>
  <si>
    <t>Bell N, et al. Are we failing our rural communities? Motor vehicle injury in British Columbia, Canada, 2001-2007. Injury. 2011 Jul;43(11): 1888-1891. PMID: 21839445.
 Osmun WE, et al. Mammography screening: how far is too far? Rural and Remote Health. 2013 Feb; 13(1):2149. PMID: 23406261.
 Transport Canada. Rural Roads [Internet]. 2013. [cited 2013].
 Transport Canada. Canadian Motor Vehicle Traffic Collision Statistics: 2018 [Internet]. 2018 [cited 2018].</t>
  </si>
  <si>
    <t>Don’t transfer a palliative patient to a facility far from their friends and family without considering if their goals of care can be achieved locally.</t>
  </si>
  <si>
    <t>Advanced care planning is an important part of primary care to establish individual patient’s goals of care. This is especially true for rural patients who may need to be transferred to an alternate community for care.
 Studies have shown that rural patients prefer to die in their home communities. It is important to consider the patient’s goals when contemplating sending them away from the community for medical treatment at the end of life. If the patient is transferred to an alternate community, ensure an updated, written advanced directive accompanies them to the receiving community.</t>
  </si>
  <si>
    <t>Government of Alberta. Advance Care Planning and Goals of Care Designations. [Internet]. 2018 [cited 2018].
 Wilson DM, et al. The “good” rural death: a report of an ethnographic study in Alberta, Canada. J Palliat Care. 2009;25(1):21-29. PMID: 19445339.</t>
  </si>
  <si>
    <t>Don’t call in staff for an investigation (i.e. blood test, imaging, operative procedures, etc.) at off-service hours unless it is likely to change management.</t>
  </si>
  <si>
    <t>Imaging, Lab Tests, Procedures</t>
  </si>
  <si>
    <t>Health personnel are valuable resources in rural communities. It is important that provider well-being is balanced with optimal patient care, especially where human resources are limited.</t>
  </si>
  <si>
    <t>Nicol AM, et al. On-call work and health: a review. Environ Health. 2004 Dec 8;3(1):15. PMID: 15588276.</t>
  </si>
  <si>
    <t>Don’t transfer a patient by ambulance with skilled personnel if the patient is unlikely to require medical intervention en route.</t>
  </si>
  <si>
    <t>Health personnel are valuable resources in rural communities. Sending a nurse or physician en route to an urban centre can leave a rural hospital without medical support for significant periods of time. Consider the evidence when deciding whether a patient needs to be accompanied during transport. Consider calling the receiving hospital to mutually agree on the need for skilled personnel during urgent or emergent transport.</t>
  </si>
  <si>
    <t>Brayman C, et al. ICU Without Walls — Interprofessional High Acuity Response Teams (HARTs) improve access to higher level of care in rural and remote communities. CJRT. 2012 Nov;48(4):14-19.
 Kornelsen J, et al. Rural and Remote Division of Family Practice. Rural Patient Transport and Transfer: Findings from a Realist Review. Applied Policy Research Unit, Centre for Rural Health Research. [Internet]. 2016. [cited 2016].</t>
  </si>
  <si>
    <t>Don’t perform fusion surgery to treat patients with mechanical axial low back pain from multilevel spine degeneration in the absence of: (a) leg pain with or without neurologic symptoms and/or signs of concordant neurologic compression, and (b) structural pathology such as spondylolisthesis or deformity.</t>
  </si>
  <si>
    <t>Spine</t>
  </si>
  <si>
    <t>For over half a century back pain has been the most common reason for spinal fusion. Yet there is no unequivocal evidence that fusion is superior to comprehensive conservative treatment for treating back pain without focal structural pathology and concordant mechanical or neurological symptoms. It is often impossible to locate the precise source of the pain; in many cases the symptoms are multifactorial and can encompass elements such as centralized pain that exist outside the spine. The extreme heterogeneity of the low back pain population leads to unpredictable surgical results and consistently poor outcomes in those with pain from multilevel spine degeneration.</t>
  </si>
  <si>
    <t>Chou R, et al. Surgery for low back pain: a review of the evidence for an American Pain Society Clinical Practice Guideline. Phila Pa 1976. Spine. 2009 May 1;34(10):1094-109. PMID: 19363455.
 Jacobs WC, et al. Evidence for surgery in degenerative lumbar spine disorders. Best Pract Res Clin Rheumatol. 2013 Oct;27(5):673-84. PMID: 24315148.</t>
  </si>
  <si>
    <t>Canadian Spine Society</t>
  </si>
  <si>
    <t>Don’t routinely image patients with low back pain regardless of the duration of symptoms unless: (a) there are clinical reasons to suspect serious underlying pathology (i.e., red flags), or (b) imaging is necessary for the planning and/or execution of a particular evidenced-based therapeutic intervention on a specific spinal condition.</t>
  </si>
  <si>
    <t>Unless the image has a direct bearing on the treatment decision it is not required. Spinal “abnormalities” in asymptomatic individuals are common and increase with age. For those with back dominant symptoms (i.e., axial back pain) there is an extremely high false positive rate; most of the findings have no correlation with the clinical picture. For the majority of low back complaints obtaining spinal imaging does not improve patient care but can lead to inappropriate interventions and does have a detrimental impact on patient outcomes. Red flags include cauda equina syndrome; severe or progressive neurologic deficits; suspected cancer; suspected infection: suspected fracture and suspected epidural abscess or hematoma.</t>
  </si>
  <si>
    <t>Chou R, et al. Diagnostic imaging for low back pain: advice for high-value health care from the American College of Physicians. Ann Intern Med. 2011 Feb 1;154(3):181-9. PMID: 21282698.</t>
  </si>
  <si>
    <t>Don’t use epidural steroid injections (ESI) for patients with axial low back pain who do not have leg dominant symptoms originating in the nerve roots.</t>
  </si>
  <si>
    <t>Steroids are potent anti-inflammatory agents, but axial low back pain is not primarily an inflammatory condition and any inflammation that does exist generally cannot be accessed via the spinal canal. The outcomes of ESI for axial low back pain are poor compared to its use in radiculopathy due to disc herniation. Although serious adverse events are rare, catastrophic events can occur and any symptom relief from the injection typically lasts only for a matter of weeks. The inconsequential benefits of ESI for axial low back pain do not outweigh its risks, no matter how small they may be.</t>
  </si>
  <si>
    <t>Benyamin RM, et al. The effectiveness of lumbar interlaminar epidural injections in managing chronic low back and lower extremity pain. Pain Physician. 2012 Jul-Aug;15(4):E363-404. PMID: 22828691.
 Choi HJ, et al. Epidural steroid injection therapy for low back pain: a meta-analysis. Int J Technol Assess Health Care. 2013 Jul;29(3):244-53. PMID: 23769210.
 Cohen SP, et al. Epidural steroids: a comprehensive, evidence-based review. Reg Anesth Pain Med. 2013 May-Jun;38(3):175-200. PMID: 23598728.</t>
  </si>
  <si>
    <t>Don’t miss the opportunity to brace the skeletally immature patient with adolescent idiopathic scoliosis (AIS) who has more than one year of growth remaining and a curve magnitude greater than 20 degrees.</t>
  </si>
  <si>
    <t>Significant controversy still exists regarding the use of bracing in AIS patients at risk for curve progression and eventual surgery. A recent high-level study has convincingly shown that bracing impacts the natural history of AIS and, in those properly braced, significantly reduces the need for a subsequent operation. In light of the resulting decrease in the indications for surgical intervention, the bias against bracing should be re-evaluated.</t>
  </si>
  <si>
    <t>Weinstein SL, et al. Effects of bracing in adolescents with idiopathic scoliosis. N Engl J Med. 2013 Oct 17;369(16):1512-21. PMID: 24047455.</t>
  </si>
  <si>
    <t>Don’t order peri-operative antibiotics beyond a 24-hour post-operative period for non-complicated instrumented cases in patients who are not at high risk for infection or wound contamination. Administration of a single pre-operative dose for spine cases without instrumentation is adequate.</t>
  </si>
  <si>
    <t>Although a deep surgical site infection associated with spinal implants can be a devastating adverse event, the prolonged use of peri-operative antibiotics has not been shown to reduce the incidence. Their extended use in routine low risk cases has no proven evidence of benefit but increases the chance of creating resistant bacterial strains. A rational, evidence-based approach is required.</t>
  </si>
  <si>
    <t>Shaffer WO, et al. An evidence-based clinical guideline for antibiotic prophylaxis in spine surgery. Spine J. 2013 Oct;13(10):1387-92. PMID: 23988461.</t>
  </si>
  <si>
    <t>Don’t use an opioid analgesic medication as first-line treatment for acute, uncomplicated, mechanical, back-dominant pain.</t>
  </si>
  <si>
    <t>Over 90% of acute low back pain is a mechanical problem that is often self-limiting and can be controlled with physical treatment and non-narcotic medication. The most common entry point to prescription opioid addiction is through opioids prescribed for back pain. Adequate pain control using opioids is frequently not achieved and patients face the added risks of physical dependence and withdrawal hyperalgesia, which can lead to continued use.</t>
  </si>
  <si>
    <t>Deyo RA, et al. Opioids for low back pain. BMJ. 2015 Jan 5;350:g6380. PMID: 25561513.
 Hooten WM, et al. Opioid-induced hyperalgesia in community-dwelling adults with chronic pain. Pain. 2015 Jun;156(6):1145-52. PMID: 25815431.
 Webster BS, et al. Relationship between early opioid prescribing for acute occupational low back pain and disability duration, medical costs, subsequent surgery and late opioid use. Spine (Phila Pa 1976). 2007 Sep 1;32(19):2127-32. PMID: 17762815.
 Younger J, et al. Reduced cold pain tolerance in chronic pain patients following opioid detoxification. Pain Med. 2008 Nov;9(8):1158-63. PMID: 18564998.</t>
  </si>
  <si>
    <t>Don’t treat post-operative back pain with opioid analgesic medication unless it is functionally directed and strictly time limited.</t>
  </si>
  <si>
    <t>Using post-operative opioid analgesics creates problems with constipation, nausea and dizziness while interfering with early mobilization and, in some patients, promoting long term use. It should be used only in a strictly limited manner and with well-defined parameters. Alternate pain management regimens offer improved pain control, enhanced rehabilitation and fewer complications.</t>
  </si>
  <si>
    <t>Devin CJ, et al. Best evidence in multimodal pain management in spine surgery and means of assessing postoperative pain and functional outcomes. J Clin Neurosci. 2015 Jun;22(6):930-8. PMID: 25766366.
 Mathiesen O, et al. A comprehensive multimodal pain treatment reduces opioid consumption after multilevel spine surgery. Eur Spine J. 2013 Sep;22(9):2089-96. PMID: 23681498.</t>
  </si>
  <si>
    <t>Don’t use opioid analgesic medication in the ongoing treatment of chronic, non-malignant back pain.</t>
  </si>
  <si>
    <t>There is no clear evidence for the benefits of long-term opioid medication on pain, function or quality of life. There is a clear correlation with a range of adverse effects including falls, fractures, testosterone suppression, hyperalgesia and depression. It increases the risk of dependence, addiction and overdose. Long-term use either before or following spine surgery is associated with increased medical costs and a reduced rate of return to work.</t>
  </si>
  <si>
    <t>Anderson JT, et al. Chronic Opioid Therapy After Lumbar Fusion Surgery for Degenerative Disc Disease in a Workers’ Compensation Setting. Spine (Phila Pa 1976). 2015 Nov;40(22):1775-84. PMID: 26192725.
 Chou R, et al. The effectiveness and risks of long-term opioid therapy for chronic pain: a systematic review for a National Institutes of Health Pathways to Prevention Workshop. Ann Intern Med. 2015 Feb 17;162(4):276-86. PMID: 25581257.
 O’Donnell JA, et al. Preoperative Opioid Use is a Predictor of Poor Return to Work in Workers’ Compensation Patients after Lumbar Diskectomy. Spine (Phila Pa 1976). 2017 Aug 23. PMID: 28837531.</t>
  </si>
  <si>
    <t>Don’t order an MRI for suspected degenerative meniscal tears or osteoarthritis (OA).</t>
  </si>
  <si>
    <t>Sport and Exercise Medicine</t>
  </si>
  <si>
    <t>Degenerate meniscal tears and osteoarthritis (OA) are extremely common in the general population. Early degenerative changes in the meniscus can be found in many subjects under the age of 30. By 50 to 60 years of age, full degenerative meniscal tears are commonly found in 33-50% of subjects. Unless associated with the presence of osteoarthritis (OA), these degenerative meniscal tears are most often asymptomatic. Magnetic resonance imaging (MRI) is not recommended for degenerative meniscal tears unless there are mechanical symptoms (e.g., locking) or lack of improvement with conservative treatment (exercise/therapy, weight loss, bracing, topical or oral analgesia, intra-articular injections). MRI is not recommended for the diagnosis or management of OA. Weight-bearing X-rays should be ordered instead.</t>
  </si>
  <si>
    <t>Arthritis Alliance of Canada. The Impact of Arthritis in Canada: Today and Over the Next 30 Years [Internet]. 2011 [cited 2017 May 5].
 Buchbinder R, et al. Management of degenerative meniscal tears and the role of surgery. BMJ. 2015;350:h2212. PMID: 26044448.
 Englund M. The role of the meniscus in osteoarthritis genesis. Rheum Dis Clin North Am. 2008;34:573-9. PMID: 18687273.
 Englund M. Meniscal tear — a common finding with often troublesome consequences. J Rheumatol. 2009;36:1362-4. PMID: 19567632.
 Englund M, et al. Incidental meniscal findings on knee MRI in middle-aged and elderly persons. N Engl J Med. 2008;359:1108-15. PMID: 18784100.
 Strobel MJ. Manual of Arthroscopic Surgery. Springer: Verlag Berlin Heidelberg; 2002;1:99-200.
 US Department of Veteran Affairs. VA/DoD Clinical Practice Guidelines: The Non-Surgical Management of Hip &amp; Knee Osteoarthritis (OA) [Internet]. 2014 [cited 2017 May 5].</t>
  </si>
  <si>
    <t>Canadian Academy of Sport and Exercise Medicine</t>
  </si>
  <si>
    <t>Don't prescribe opioids as first line treatment for acute or chronic non-cancer musculoskeletal pain</t>
  </si>
  <si>
    <t>Tendinopathy is a broad term encompassing painful conditions occurring in and around tendons in response to overuse. Although acute inflammatory tendinopathies (i.e., tendinitis) exist, most patients seen in primary care will have chronic symptoms (tendinosis). Multimodality options (e.g., relative rest, activity modifications, physical or athletic therapy, etc.) should be considered as the first line treatment of tendinopathies. Opiates should not be used in the initial phase of treatment.</t>
  </si>
  <si>
    <t>Andres BM, et al. Treatment of tendinopathy: what works, what does not, and what is on the horizon. Clin Orthop Relat Res. 2008;466:1539-54. PMID: 18446422.
 Busse JW, et al. Guideline for opioid therapy and chronic noncancer pain. CMAJ. 2017 May 8;189(18):E659-E666. PMID: 28483845.
 Fanelli G, et al. Opioids for chronic non-cancer pain: a critical view from the other side of the pond. Minerva Anestesiol. 2016;82:97-102. PMID: 26173558.
 Khan KM, et al. Histopathology of common tendinopathies. Update and implications for clinical management. Sports Med. 1999;27:393-408. PMID: 10418074.
 Wilson JJ, et al. Common overuse tendon problems: A review and recommendations for treatment. Am Fam Physician. 2005;72:811-8. PMID: 16156339.</t>
  </si>
  <si>
    <t>Don’t order orthotics for asymptomatic children with pes planus (flat feet).</t>
  </si>
  <si>
    <t>Pes planus is common in children. Although it rarely leads to disability, it is still a major concern for parents and is a common cause of clinic visits for pediatric foot problems. Most pediatric pes planus cases are characterized by a normal arch during non-weight bearing, and a flattening of the arch on standing. They are often painless, non-problematic, and resolve by adolescence. The current evidence suggests that it is safe and appropriate to simply observe an asymptomatic child with flexible pes planus.</t>
  </si>
  <si>
    <t>Carr JB 2nd, et al. Pediatric Pes Planus: A State-of-the-Art Review. Pediatrics. 2016 Mar;137(3):e20151230. PMID: 26908688.
 Halabchi F, et al. Pediatric flexible flatfoot; clinical aspects and algorithmic approach. Iran J Pediatr. 2013;23:247-60. PMID: 23795246.
 Vergillos Luna M, et al. Pediatric Flatfoot: Is There a Need for Surgical Referral? J Clin Med. 2023 Jun 1;12(11):3809. PMID: 37298004.</t>
  </si>
  <si>
    <t>Don’t order an MRI as an initial investigation for suspected rotator cuff tendinopathy.</t>
  </si>
  <si>
    <t>Initial management of rotator cuff tendinopathy includes relative rest, modification of painful activities, and an exercise program guided by a physical therapist or athletic therapist to regain motion and strength. The addition of subacromial cortisone/local anesthetic injections may be helpful. Should conservative management fail to relieve pain and restore function of the shoulder, consider plain radiographs to rule out bony or joint pathology, and ultrasound to assess for rotator cuff and bursal pathology. MRI or MRA (MR arthrogram) should be considered if symptoms don’t resolve with conservative therapy, if there is a concern of labral pathology AND if there are no signs of osteoarthritis on x-ray.</t>
  </si>
  <si>
    <t>Anderson MW, et al. Imaging evaluation of the rotator cuff. Clin Sports Med. 2012;31:605-31. PMID: 23040549.
 Harrison AK, et al. Subacromial impingement syndrome. J Am Acad Orthop Surg. 2011;19:701-8. PMID: 22052646.
 Lewis J, et al. Rotator Cuff Tendinopathy: Navigating the Diagnosis-Management Conundrum. J Orthop Sports Phys Ther. 2015;45:923-37. PMID: 26390274.
 Roy JS, et al. Diagnostic accuracy of ultrasonography, MRI and MR arthrography in the characterisation of rotator cuff disorders: a systematic review and meta-analysis. Br J Sports Med. 2015;49:1316-28. PMID: 25677796.
 Thomopoulos S, et al. Mechanisms of tendon injury and repair. J Orthop Res. 2015;33:832-9. PMID: 25641114.
 Yablon CM, et al. Rotator cuff and subacromial pathology. Semin Musculoskelet Radiol. 2015;19:231-42. PMID: 26021584.</t>
  </si>
  <si>
    <t>Don’t immobilize ankle inversion sprains with no evidence of bony or syndesmotic injury.</t>
  </si>
  <si>
    <t>Ankle sprains are among the most common injuries seen in the ER or physician clinics. Ankle sprains cause a high incidence of absenteeism in professional and physical activities with important economic consequences. There is good evidence to show that functional bracing of the ankle instead of rigid immobilization is associated with improved and earlier functional improvement and an overall shorter recovery period. For ankle inversion sprains with no associated bony or syndesmotic injury, early mobilization using a functional ankle brace and physiotherapy/athletic therapy should be considered instead of rigid immobilization.</t>
  </si>
  <si>
    <t>Kerkhoffs GM, et al. Immobilisation for acute ankle sprain. A systematic review. Arch Orthop Trauma Surg. 2001 Sep;121(8):462-71. PMID: 11550833.
 Prado MP, et al. A comparative, prospective, and randomized study of two conservative treatment protocols for first-episode lateral ankle ligament injuries. Foot Ankle Int. 2014;35:201-6. PMID: 24419825.
 Vuurberg G, et al. Diagnosis, treatment and prevention of ankle sprains: update of an evidence-based clinical guideline. Br J Sports Med. 2018 Aug;52(15):956. Epub 2018 Mar 7. PMID: 29514819.</t>
  </si>
  <si>
    <t>Don't use single-use vials of anesthetic agents such as xylocaine to prepare injections for patients.</t>
  </si>
  <si>
    <t>Multi-dose vials (MDVs) that contain anesthetics like lidocaine or bupivacaine can be used safely when following manufacturer’s guidelines. Vials should be marked with first entry date, disinfected with a 70% alcohol swab and allowed to dry, only be penetrated by a new needle and syringe, kept in a secure area, and stored at room temperature. The vials should be discarded according to the manufacturer’s instructions (usually within 28 days) or within provincial guidelines whichever is shorter in duration.</t>
  </si>
  <si>
    <t>Center for Disease Control and Prevention. Questions about Multi-dose vials. Injection Safety. [Internet]. 2016 [cited Mar 28, 2024].
 College of Physicians and Surgeons of British Columbia. Accreditation Standards: Single-use Devices and Multi-dose Vials. [Internet]. 2024 [cited 2024].
 Miller DC, et al. The Safe Use of Multidose and Single-Dose Vials. Pain Medicine. 2019 May 1;20(5):1047-1048. PMID: 30759243.
 Kirschke DL, et al. Outbreak of joint and soft-tissue infections associated with injections from a multiple-dose medication vial. Clin Infect Dis. 2003 Jun 1;36(11):1369-73. Epub 2003 May 16. PMID: 12766830.
 Public Health Ontario. Updated Guidance on the Use of Multidose Vials. [Internet]. 2015 [cited 2015].</t>
  </si>
  <si>
    <t>Don't recommend strict rest until symptom resolution after an acute sports-related concussion.</t>
  </si>
  <si>
    <t>The best available evidence outlined in the latest consensus statement on concussion in sport indicates that strict rest until the complete resolution of symptoms following sports-related concussion (SRC) is not beneficial. Instead, patients should be counselled to take relative rest for up to the first two days after injury, which includes activities of daily living and reduced screen time. After 24-48 hours, an early and gradual return to cognitive and physical activity is encouraged as tolerated, as long as symptoms are not more than mildly exacerbated. Exercise intensity should be increased gradually based on symptom response.</t>
  </si>
  <si>
    <t>Leddy JJ, et al. Rest and exercise early after sport-related concussion: a systematic review and meta-analysis. Br J Sports Med. 2023 Jun;57(12):762-770. PMID: 37316185.
 Patricios JS, et al. Consensus statement on concussion in sport: the 6th International Conference on Concussion in Sport-Amsterdam, October 2022. Br J Sports Med. 2023 Jun;57(11):695-711. PMID: 37316210.</t>
  </si>
  <si>
    <t>Don’t order knee radiographs to diagnose Osgood Schlatter Disease in children.</t>
  </si>
  <si>
    <t>Osgood Schlatter disease (OSD) is a clinical diagnosis, based on an appropriate history and typical physical findings. Knee radiographs do not need to be performed if there is no acute concern (such as trauma, suspicion of an avulsion fracture or red flag symptoms such as night pain, joint swelling, constitutional symptoms, etc) and patients are responding to treatment.</t>
  </si>
  <si>
    <t>Circi E, et al. Treatment of Osgood-Schlatter Disease: review of the literature. Musculoskelet Surg 2017;101:195-200. PMID: 28593576.
 Gregory JR. Osgood-Schlatter Disease. Medscape. [Internet]. 2024 [cited 2024].
 Joshi A. Osgood-Schlatter Disease imaging. Medscape. [Internet]. 2022 [cited 2022].
 Purushottam A, et al. Osgood Schlatter syndrome. Curr Opin Pediatr 2007;19:44-50. PMID: 17224661.</t>
  </si>
  <si>
    <t>Don’t order ultrasound as an initial investigation for shoulder/knee injuries in children.</t>
  </si>
  <si>
    <t>Bony injury is more common in children and should therefore be ruled out when assessing injuries in the pediatric patient. Conventional radiography is the primary and usually only imaging modality necessary for evaluating shoulder and knee injuries. Ultrasound should not be ordered as part of the initial diagnostic workup; however, if patients do not respond to conservative management, additional imaging may be necessary.</t>
  </si>
  <si>
    <t>Emery K. Imaging of Sports Injuries of the Upper Extremity in Children. Clin Sports Med 2006;25:543–568. PMID: 16798142.
 Gomez J. Upper extremity injuries in youth sports. Pediatr Clin N Am 2002;49:593– 626. PMID: 12119867.
 Jacobson JA, et al. Ultrasound of the Knee: Common Pathology Excluding Extensor Mechanism. Semin Musculoskelet Radiol 2017;21:102–112. PMID: 28355674.
 Kijowski R, et al. The Role of Ultrasound in the Evaluation of Sports Medicine Injuries of the Upper Extremity. Clin Sports Med 2006;25:569–590. PMID: 16798143.
 Naraghi AM, et al. Imaging of Athletic Injuries of Knee Ligaments and Menisci:Sports Imaging Series. Radiology 2016;281(1):23-40. PMID: 27643766.
 Wolf M. Knee Pain in Children: Part I: Evaluation. PIR 2016;37(1):18-24. PMID: 26729778.</t>
  </si>
  <si>
    <t>Don’t order scoliosis radiographic series for back pain.</t>
  </si>
  <si>
    <t>Scoliosis radiographic series consisting of full spine standing radiographs are not indicated in the evaluation of back pain unless there are clinical signs of scoliosis (asymmetry on Adams forward bend test, asymmetry of the shoulders, etc). When clinically indicated, radiographs are a good initial diagnostic tool to assess back pain but should be limited to the area of interest to limit radiation exposure.</t>
  </si>
  <si>
    <t>American College of Radiology. ACR appropriateness criteria® low back pain [Internet]. 2021 [cited 2021 Oct 7].
 Bhatia NN, et al. Diagnostic modalities for the evaluation of pediatric back pain: a prospective study. J Pediatr Orthop 2008;28(2):230–233. PMID: 18388720.
 Booth TN, et al. ACR Appropriateness Criteria® Back Pain—Child. Journal of the American College of Radiology. 2017 May 1;14(5):S13-24. PMID: 28473069.</t>
  </si>
  <si>
    <t>Don’t order thoracic spine radiographs if there is clinical concern about scoliosis.</t>
  </si>
  <si>
    <t>Guidelines from the American College of Radiology (ACR) and the Society on Scoliosis Orthopedic and Rehabilitation Treatment (SOSORT) recommend full spine standing posterior-anterior (PA) and lateral radiography on initial examination of scoliosis and using lower-dose radiography techniques when available. Thoracic spine radiographs are not sufficient to evaluate scoliosis as they may not allow for adequate visualization of the curves, especially potential lumbar components. They also do not allow for assessment of the Risser index, a measure of the degree of iliac apophysis ossification and a marker for both skeletal maturity and potential curve progression.</t>
  </si>
  <si>
    <t>Booth TN, et al. ACR Appropriateness Criteria® Back Pain—Child. Journal of the American College of Radiology. 2017 May 1;14(5):S13-24. PMID: 28473069.
 Jones JY, et al. ACR appropriateness criteria® scoliosis-child. Journal of the American College of Radiology. 2019 May 1;16(5):S244-51. PMID: 31054751.</t>
  </si>
  <si>
    <t>Don’t order oblique radiographic views for investigation of spondylolysis.</t>
  </si>
  <si>
    <t>Due to their efficacy, low cost, and low radiation exposure, 2-view plain films are the best initial study. Oblique radiographs detect less than 30% of spondylolysis lesions and pose increased radiation exposure with little to no increased benefit. Advanced imaging (MRI, bone scan +SPECT) may detect stress injury not seen on radiographs.</t>
  </si>
  <si>
    <t>Cheung KK, et al. Pars interarticularis injury in elite athletes – The role of imaging in diagnosis and management. Eur J Radiol. 2018;108:28-42. PMID: 30396669.
 Ledonio CG, et al. Current evidence regarding diagnostic imaging methods for pediatric lumbar spondylolysis: a report from the scoliosis research society evidence-based medicine committee. Spine deformity. 2017 Mar 1;5(2):97-101. PMID: 28259272.
 Miller R, et al. Imaging modalities for low back pain in children: a review of spondyloysis and undiagnosed back pain. J Pediatr Orthop 2013; 33:282–288. PMID: 23482264.
 Tofte JN, et al. Imaging pediatric spondylolysis: a systematic review. Spine. 2017 May 15;42(10):777-82. PMID: 27669047.</t>
  </si>
  <si>
    <t>Don’t order a head CT scan for minor head injuries/concussion.</t>
  </si>
  <si>
    <t>A significant number of children undergo CT scans for minor head injuries, which are often concussions, exposing children to the potentially harmful effects of ionizing radiation and imposing undue costs to the healthcare system. A number of clinical decision rules for use of CT for minor head injury in children, including PECARN, CATCH and CHALICE rules, have been developed in the last two decades and have shown that children with low risk for clinically important structural brain injury, as in the setting of concussion (no focal neurological deficits, no altered mental state, etc), do not require CT imaging.</t>
  </si>
  <si>
    <t>Babl FE, et al. Accuracy of PECARN, CATCH, and CHALICE head injury decision rules in children: a prospective cohort study. Lancet 2017;389:2393-2402. PMID: 28410792.
 Dunning J, et al. Derivation of the children’s head injury algorithm for the prediction of important clinical events decision rule for head injury in children. Arch Dis Child. 2006; 91(11):885-91. PMID: 17056862.
 Kuppermann N, et al. Identification of children at very low risk of clinically important brain injuries after head trauma: a prospective cohort study. Lancet 2009;374:1160-1170. PMID: 19758692.
 Osmond M, et al. Validation and refinement of a clinical decision rule for the use of computed tomography in children with minor head injury in the emergency department. CMAJ 2018 July 9;190:E816-22. PMID: 29986857.
 Purcell L, et al. Sport-related concussion: evaluation and management. Paediatr Child Health 2014;19(3): 153–158. PMID: 24665227.</t>
  </si>
  <si>
    <t>Don’t immobilize a joint with suspected amplified pain syndrome (complex regional pain syndrome).</t>
  </si>
  <si>
    <t>Complex regional pain syndrome (CRPS) is a chronic severe pain condition that involves peripheral, central and autonomic nervous system and immune system mechanisms. Immobilization of the painful area can lead to prolonged symptoms and poor outcomes and should be avoided unless required for underlying pathology such as fracture management.</t>
  </si>
  <si>
    <t>Baerg K, et al. Canadian surveillance study of complex regional pain syndrome in children. Pain. 2022 Jun 1;163(6):1060-1069. PMID: 34799536.
 Sherry, DD, et al. Short- and long-term outcomes of children with complex regional pain syndrome type I treated with exercise therapy. Clin J Pain 1999; 15(3): 218–223. PMID: 10524475.
 Weissmann R, et al. Pediatric complex regional pain syndrome: a review. Pediatric Rheumatology. 2016 Dec;14(1):1-0. PMID: 27130211.</t>
  </si>
  <si>
    <t>Don’t order follow-up radiographs for buckle fractures of the distal radius if there are no clinical symptoms at the time of follow-up.</t>
  </si>
  <si>
    <t>Most if not all buckle fractures heal without complications. Follow up radiographs are not indicated if symptoms have resolved, as this will expose the child to unnecessary radiation.</t>
  </si>
  <si>
    <t>Ben-Yakov M, et al. Five things to know about buckle fractures of the distal radius in children. CMAJ. 2016 Apr 19; 188(7): 527. PMID: 26976961.
 Handoll HH, et al. Interventions for treating wrist fractures in children. Cochrane Database Syst Rev. 2018 Dec 19;12(12):CD012470. PMID: 30566764.
 Koelink E, et al. Primary Care. Physician Follow-up of Distal Radius Buckle Fractures. Pediatrics. 2016;137(1):e20152262. PMID: 26729537.
 Riera-Alvarez L, et al. Do wrist buckle fractures in children need follow-up? Buckle fractures’ follow up. J Pediatr Orthop B. 2019; 28: 553-554. PMID: 31305367.</t>
  </si>
  <si>
    <t>Don’t recommend prolonged absence from school following a concussion.</t>
  </si>
  <si>
    <t>Relative cognitive rest during the first couple of days following a concussion is important to allow for recovery. For students, this may require a temporary absence from school. However, extended absences from school should be avoided to prevent academic setbacks and social isolation. Students do not need to be symptom-free to return to school. As soon as they can tolerate 30 minutes of cognitive activity at home with no more than mild, brief symptom exacerbation, they can return to school. If needed, a stepwise return to learn plan with appropriate academic supports can help students transition back to the classroom following injury.</t>
  </si>
  <si>
    <t>Patricios JS, et al. Consensus statement on concussion in sport: the 6th International Conference on Concussion in Sport-Amsterdam, Oct 2022. Br J Sports Med. 2023 Jun;57(11):695-711. PMID: 37316210.
 Purcell LK, et al. What factors must be considered in ‘return to school’ following concussion and what strategies or accommodations should be followed? A systematic review. Br J Sports Med. 2019 Feb;53(4):250. PMID: 29500251.
 Putukian M, et al. Clinical recovery from concussion-return to school and sport: a systematic review and meta-analysis. Br J Sports Med. 2023 Jun;57(12):798-809. PMID: 37316183.</t>
  </si>
  <si>
    <t>Don’t recommend prolonged rest without active interventions if symptoms persist &gt;10 days following concussion.</t>
  </si>
  <si>
    <t>Most people, regardless of age, recover from a concussion within 2-4 weeks. However up to 30%, particularly children and adolescents, experience persisting symptoms that require further treatment/rehabilitation. Cervicovestibular rehabilitation is an intervention that can significantly reduce persistent symptoms such as headaches, dizziness and neck pain. Cervicovestibular rehabilitation is recommended for adolescents who have had these symptoms for &gt;10 days post-injury.</t>
  </si>
  <si>
    <t>Kontos AP, et al. A Randomized Controlled Trial of Precision Vestibular Rehabilitation in Adolescents following Concussion: Preliminary Findings. J Pediatr. 2021 Dec;239:193-199. PMID: 34450120.
 Patricios JS, et al. Consensus statement on concussion in sport: the 6th International Conference on Concussion in Sport-Amsterdam, Oct 2022. Br J Sports Med. 2023 Jun;57(11):695-711. PMID: 37316210.
 Reneker JC, et al. Feasibility of early physical therapy for dizziness after a sports-related concussion: A randomized clinical trial. Scand J Med Sci Sports. 2017 Dec;27(12):2009-2018. PMID: 28211600.
 Schneider KJ, et al. Targeted interventions and their effect on recovery in children, adolescents and adults who have sustained a sport-related concussion: a systematic review. Br J Sports Med. 2023 Jun;57(12):771-779. PMID: 37316188.</t>
  </si>
  <si>
    <t>Don’t transfuse blood if other non-transfusion therapies or observation would be just as effective.</t>
  </si>
  <si>
    <t>Transfusion Medicine</t>
  </si>
  <si>
    <t>Blood transfusion should not be given if other safer non-transfusion alternatives are available. For example, patients with iron deficiency without hemodynamic instability should be given iron therapy.</t>
  </si>
  <si>
    <t>Carson JL, et al. Red blood cell transfusion: a clinical practice guideline from the AABB*. Ann Intern Med. 2012 Jul 3;157(1):49-58. PMID: 22751760.
 Retter A, et al. Guidelines on the management of anaemia and red cell transfusion in adult critically ill patients. Br J Haematol. 2013 Feb;160(4):445-64. PMID: 23278459.
 Szczepiorkowski ZM, et al. Transfusion guidelines: when to transfuse. Hematology Am Soc Hematol Educ Program. 2013;2013:638-44. PMID: 24319244.</t>
  </si>
  <si>
    <t>Canadian Society for Transfusion Medicine</t>
  </si>
  <si>
    <t>Don’t transfuse more than one red cell unit at a time when transfusion is required in stable, non-bleeding patients.</t>
  </si>
  <si>
    <t>Indications for red blood transfusion depend on clinical assessment and the cause of the anemia. In a stable, non-bleeding patient, often a single unit of blood is adequate to relieve patient symptoms or to raise the hemoglobin to an acceptable level. Transfusions are associated with increased morbidity and mortality in high-risk hospitalized inpatients. Transfusion decisions should be influenced by symptoms and hemoglobin concentration. Single unit red cell transfusions should be the standard for non-bleeding, hospitalized patients. Additional units should only be prescribed after re-assessment of the patient and their hemoglobin value.</t>
  </si>
  <si>
    <t>Bracey AW, et al. Lowering the hemoglobin threshold for transfusion in coronary artery bypass procedures: effect on patient outcome. Transfusion. 1999 Oct;39(10):1070-7. PMID: 10532600.
 Carson JL, et al. Transfusion thresholds and other strategies for guiding allogeneic red blood cell transfusion. Cochrane Database Syst Rev. 2012 Apr 18;(4):CD002042. PMID: 22513904.
 Carson JL, et al. Red blood cell transfusion: a clinical practice guideline from the AABB*. Ann Intern Med. 2012 Jul 3;157(1):49-58. PMID: 22751760.
 Hebert PC, et al. A multicenter, randomized, controlled clinical trial of transfusion requirements in critical care. Transfusion Requirements in Critical Care Investigators, Canadian Critical Care Trials Group. N Engl J Med. 1999 Feb 11;340(6):409-17. PMID: 9971864.
 Marik PE, et al. Efficacy of red blood cell transfusion in the critically ill: a systematic review of the literature. Crit. Care Med. Sep 2008;36(9):2667-2674. PMID: 18679112.
 Retter A, et al. Guidelines on the management of anaemia and red cell transfusion in adult critically ill patients. Br J Haematol. 2013 Feb;160(4):445-64. PMID: 23278459.
 Szczepiorkowski ZM, et al. Transfusion guidelines: when to transfuse. Hematology Am Soc Hematol Educ Program. 2013;2013:638-44. PMID: 24319244.
 Villanueva C, et al. Transfusion strategies for acute upper gastrointestinal bleeding. N Engl J Med. 2013 Jan 3;368(1):11-21. PMID: 23281973.</t>
  </si>
  <si>
    <t>Don’t transfuse plasma to correct a mildly elevated (&lt;1.8) international normalized ratio (INR) or activated partial thromboplastin time (aPTT) before a procedure.</t>
  </si>
  <si>
    <t>A mildly elevated INR is not predictive of an increased risk of bleeding. Furthermore, transfusion of plasma has not been demonstrated to significantly change the INR value when the INR was only minimally elevated (&lt;1.8).</t>
  </si>
  <si>
    <t>Abdel-Wahab OI, et al. Effect of fresh-frozen plasma transfusion on prothrombin time and bleeding in patients with mild coagulation abnormalities. Transfusion. 2006 Aug;46(8):1279-85. PMID: 16934060.
 Estcourt L, et al. Prophylactic platelet transfusion for prevention of bleeding in patients with haematological disorders after chemotherapy and stem cell transplantation. Cochrane Database Syst Rev. 2012 May 16;(5):CD004269. PMID: 22592695.
 Szczepiorkowski ZM, et al. Transfusion guidelines: when to transfuse. Hematology Am Soc Hematol Educ Program. 2013;2013:638-44. PMID: 24319244.</t>
  </si>
  <si>
    <t>Don’t routinely transfuse platelets for patients with chemotherapy-induced thrombocytopenia if the platelet count is greater than 10 X 109/L in the absence of bleeding.</t>
  </si>
  <si>
    <t>A platelet count of 10 X 109/L or greater usually provides adequate hemostasis. Platelet transfusions are associated with adverse events and risks. Considerations in the decision to transfuse platelets include the cause of the thrombocytopenia, comorbid conditions, symptoms of bleeding, risk factors for bleeding, and the need to perform an invasive procedure.</t>
  </si>
  <si>
    <t>British Committee for Standards in Haematology, Blood Transfusion Task Force. Guidelines for the use of platelet transfusions. Br J Haematol. 2003 Jul;122(1):10-23. PMID: 12823341.
 Estcourt L, et al. Prophylactic platelet transfusion for prevention of bleeding in patients with haematological disorders after chemotherapy and stem cell transplantation. Cochrane Database Syst Rev. 2012 May 16;(5):CD004269. PMID: 22592695.
 Slichter SJ, et al. Dose of prophylactic platelet transfusions and prevention of hemorrhage. N Engl J Med. 2010 Feb 18;362(7):600-13. PMID: 20164484.
 Szczepiorkowski ZM, et al. Transfusion guidelines: when to transfuse. Hematology Am Soc Hematol Educ Program. 2013;2013:638-44. PMID: 24319244.</t>
  </si>
  <si>
    <t>Don’t routinely use plasma or prothrombin complex concentrates for non-emergent reversal of vitamin K antagonists.</t>
  </si>
  <si>
    <t>Patients requiring non-emergent reversal of warfarin can often be treated with vitamin K or by discontinuing the warfarin therapy. Prothrombin complex concentrates should only be used for patients with serious bleeding or for those who need urgent surgery. Plasma should only be used in this setting if prothrombin complex concentrates are not available or are contraindicated.</t>
  </si>
  <si>
    <t>Holbrook A, et al. Evidence-Based Management of Anticoagulant Therapy: Antithrombotic Therapy and Prevention of Thrombosis, 9th ed: American College of Chest Physicians Evidence-Based Clinical Practice Guidelines. Chest. 2012 Feb;141(2 Suppl):e152S-84S. PMID: 22315259.
 Keeling D, et al. Guidelines on oral anticoagulation with warfarin – fourth edition. Br J Haematol. 2011 Aug;154(3):311-24. PMID: 21671894.
 National Advisory Committee on Blood and Blood Products (NAC). Prothrombin Complex Concentrates [Internet]. 2014 May [cited 2017 May 5].
 Scottish Intercollegiate Guidelines Network (SIGN). Sign 129: Antithrombotics: Indications and Management [Internet]. 2013 Jun [cited 2017 May 5].</t>
  </si>
  <si>
    <t>Don’t prescribe immunoglobulin replacement therapy for recurrent infections without a diagnosis of immune deficiency or evidence of a functional humoral defect.</t>
  </si>
  <si>
    <t>Immunoglobulin (gammaglobulin) replacement does not improve outcomes unless there is impairment of antigen-specific IgG antibody responses to vaccine immunizations or natural infections. Isolated decreases in immunoglobulins (isotypes or subclasses), alone, do not indicate a need for immunoglobulin replacement therapy. Exceptions include genetically defined/suspected disorders. Measurement of IgG subclasses is not routinely useful in determining the need for immunoglobulin therapy. Selective IgA deficiency is not an indication for administration of immunoglobulin.</t>
  </si>
  <si>
    <t>Bonilla FA, et al. Practice parameter for the diagnosis and management of primary immunodeficiency. J Allergy Clin Immunol. 2015 Nov;136(5):1186-205.e1-78. PMID: 26371839.
 Otani IM, et al. Practical guidance for the diagnosis and management of secondary hypogammaglobulinemia: A Work Group Report of the AAAAI Primary Immunodeficiency and Alterned Immune Response Committees. J Allergy Clin Immunol. 2022 May;149(5):1525-1560. PMID: 35176351.
 Perez EE, et al. Update on the use of immunoglobulin in human disease: A review of the evidence. J Allergy Clin Immunol. 2017 Mar;139(3S):S1-S46. PMID: 28041678.
 Rich R, et al. Clinical Immunology: Principles and Practice, 6th edition. Elsevier; 2022.</t>
  </si>
  <si>
    <t>Don’t order unnecessary pre-transfusion testing (type and screen) for all pre-operative patients.</t>
  </si>
  <si>
    <t>Pre-operative transfusion testing is not necessary for the vast majority of surgical patients (e.g., appendectomy, cholecystectomy, hysterectomy and hernia repair) as those patients usually do not require transfusion. Ordering pre-transfusion testing for patients who will likely not require transfusion will lead to unnecessary blood drawn from a patient and unnecessary testing performed. It may also lead to unnecessary delay in the surgical procedure waiting for the results. To guide you whether pre-transfusion testing is required for a certain surgical procedure, your hospital may have a maximum surgical blood ordering schedule or specific testing guidelines based on current surgical practices.</t>
  </si>
  <si>
    <t>Guidelines for implementation of a maximum surgical blood order schedule. The British Committee for Standards in Haematology Blood Transfusion Task Force. Clin Lab Haematol. 1990;12(3):321-7. PMID: 2272160.
 Government of Newfoundland and Labrador. Guidelines for Maximum Surgical Blood Ordering Schedule, version 1.0 [Internet]. 2012 Dec 28 [cited 2017 May 5].
 Ontario Regional Blood Coordinating Network (ORBCoN). Maximum Surgical Blood Order Schedule (MSBOS): Development Tool, version 1 [Internet]. 2014 Dec 5 [cited 2017 May 5].
 University of Michigan. Providing Blood Components for Perioperative Patients [Internet]. 2010 Jan 4 [cited 2017 May 5].</t>
  </si>
  <si>
    <t>Don’t transfuse O negative blood except to O negative patients and in emergencies for female patients of child-bearing potential of unknown blood group.</t>
  </si>
  <si>
    <t>Males and females without childbearing potential can receive O Rh-positive red cells. O-negative red cell units are in chronic short supply, in some part due to over utilization for patients who are not O-negative. To ensure O-negative red cells are available for patients who truly need them, their use should be restricted to: (1) patients who are O-Rh-negative; (2) patients with unknown blood group requiring emergent transfusion who are female and of child-bearing age. Type specific red cells should be administered as soon as possible in all emergency situations.</t>
  </si>
  <si>
    <t>British Committee for Standards in Haematology, et al. Guidelines on the management of massive blood loss. Br J Haematol. 2006 Dec;135(5):634-41. PMID: 17107347.
 Medical Officer’s National Blood Transfusion Committee (UK). The appropriate use of group O RhD negative red cells. Manchester (UK): National Health Service; 2008.
 United Blood Services. A New Standard of Transfusion Care: Appropriate use of O-negative red blood cells [Internet]. 2017 [Cited 2017 May 5].</t>
  </si>
  <si>
    <t>Don’t transfuse group AB plasma to non-group AB patients unless in emergency situations where the ABO group is unknown.</t>
  </si>
  <si>
    <t>The demand for AB plasma has increased. Group AB individuals comprise only 3% of Canadian blood donors. Those donors who are group AB are universal donors for plasma, thus are the most in-demand type for plasma transfusion. Type-specific plasma should be issued as soon as possible in emergency situations to preserve the AB plasma inventory for those patients where the blood group is unknown.</t>
  </si>
  <si>
    <t>Canadian Blood Services. Donating Plasma, What You Need to Know About Donating Plasma [Internet]. 2015 [cite 2017 May 5].
 Canadian Blood Services. The Facts About Whole Blood [Internet]. 2015 [cited 2017 May 5].
 Petraszko T. Transfusion Related Acute Lung Injury (TRALI) [Internet]. 2017 Feb [Cited 2017 May 5].
 Yazer M, et al. How we manage AB plasma inventory in the blood center and transfusion service. Transfusion. 2013 Aug;53(8):1627-33. PMID: 23614505.</t>
  </si>
  <si>
    <t>Don’t routinely prescribe 5% albumin, except in patients undergoing therapeutic plasma exchange or patients with large thermal injuries.</t>
  </si>
  <si>
    <t>5% albumin should not be used routinely because there is no evidence that it improves patient important outcomes (e.g., mortality, renal failure) in most clinical situations and is associated with potential harms, including pulmonary edema and fluid overload, as highlighted in the recent ICTMG 2024 albumin guidelines. Its primary indications are as replacement fluid for patients undergoing therapeutic apheresis or in patients with large thermal injuries, consistent with the American Burn Association Clinical Practice Guidelines.</t>
  </si>
  <si>
    <t>Callum J, et al. Use of intravenous albumin: a guideline from the International Collaboration for Transfusion Medicine Guidelines. Chest. 2024 Aug;166(2):321-338. Epub 2024 Mar 4. PMID: 38447639.
 Cartotto R, et al. American Burn Association clinical practice guidelines on burn shock resuscitation. J Burn Care Res. 2024 May;45(3):565–589. PMID: 38051821.
 Connelly-Smith L, et al. Guidelines on the use of therapeutic apheresis in clinical practice: evidence-based approach from the writing committee of the American Society for Apheresis: the ninth special issue. J Clin Apher. 2023 Apr;38(2):77–278. PMID: 37017433.
 Relke N, et al. Albumin. In A. Khandelwal &amp; K. Brooks (Eds.), Clinical guide to transfusion (Chap. 3). Canadian Blood Services. [Internet]. 2025 [cited 2025].</t>
  </si>
  <si>
    <t>Don’t prescribe albumin to patients undergoing paracentesis for malignant ascites.</t>
  </si>
  <si>
    <t>Hyperoncotic 25% albumin is indicated for patients with cirrhosis and transudative ascites undergoing large volume paracentesis (&gt;5L) to reduce the risk of paracentesis-induced circulatory dysfunction. Guidelines for malignant ascites do not recommend albumin administration, as malignant ascites is an exudative process rather than the transudative ascites in patients with cirrhosis, therefore, albumin is not recommended in this setting.</t>
  </si>
  <si>
    <t>Callum J, et al. Use of intravenous albumin: a guideline from the International Collaboration for Transfusion Medicine Guidelines. Chest. 2024 Aug;166(2):321-338. Epub 2024 Mar 4. PMID: 38447639.
 Matsusaki K, et al. Clinical practice guideline for the treatment of malignant ascites: section summary in Clinical Practice Guideline for peritoneal dissemination. Int J Clin Oncol. 2022 Jan;27(1):1-6. Epub 2021 Nov 20. PMID: 34800177.
 Simonetti RG, et al. Plasma expanders for people with cirrhosis and large ascites treated with abdominal paracentesis. Cochrane Database Syst Rev. 2019;6(6):CD004039. PMID: 31251387.</t>
  </si>
  <si>
    <t>Don’t transfuse patients with sickle cell disease and uncomplicated vaso-occlusive pain using standard hemoglobin thresholds.</t>
  </si>
  <si>
    <t>Blood transfusions can be life saving for individuals with sickle cell disease (SCD); however, patients with SCD are at an increased risk for serious transfusion reactions, especially delayed hemolytic transfusion reactions. Avoiding unnecessary transfusions is critical. Standard hemoglobin thresholds used in the general population (e.g. 70 g/L) do not apply to patients with SCD. Patients with SCD generally have lower baseline hemoglobin levels and may develop hyperviscosity complications from transfusion. The need for transfusion in SCD should be determined in concert with national guidelines; the decision should involve hemoglobinopathy or hematology providers and/or transfusion medicine physicians.</t>
  </si>
  <si>
    <t>The Canadian Hemoglobinopathy Association. Sickle Cell Disease Consensus statement. [Internet] 2025 [cited 2026].
 Davis B, et al. Guidelines on red cell transfusion in sickle cell disease Part II: indications for transfusion. Br J Haematol 2017;176(2):192-209. PMID: 27858994.
 Raza S, et al. Red Cell Transfusion in General Medicine Patients at Teaching and Non-teaching Hospitals: A Retrospective Cohort Analysis. J Gen Intern Med. 2026 Jan;41(2):311-320. Epub 2025 Oct 28. PMID: 41152565.</t>
  </si>
  <si>
    <t>Do not routinely perform a group and screen test at the time of delivery unless there is no prior test during the current pregnancy and/or the risk of maternal hemorrhage or transfusion is high.</t>
  </si>
  <si>
    <t>The likelihood of requirement for transfusion at the time of delivery is low. In a patient with a prenatal record confirming maternal ABO, Rh and a negative antibody screen provision of emergency uncrossmatched units is relatively safe when required on rare occasions. Routine pre delivery group and screen is not cost effective given the very low risk of transfusion with either vaginal delivery or routine Caesarean section. In the rare occasion that patients require a blood transfusion, O negative un-crossmatched blood or a stat crossmatch could be done pre-transfusion.</t>
  </si>
  <si>
    <t>Stock O, et al. Why group &amp; save? Blood transfusion at low-risk elective caesarean section. Aust N Z J Obstet Gynaecol. 2014 Jun;54(3):279-82. PMID : 24576105.
 White J, et al. Guideline for blood grouping and red cell antibody testing in pregnancy. Transfusion Medicine. Aug 2016;26(4):246-63. PMID: 27074872.</t>
  </si>
  <si>
    <t>Do not perform serological weak D testing on antenatal samples with weak or variable RhD typing results.</t>
  </si>
  <si>
    <t>Serologically weak reactions with Anti D antisera (≤ 2+) should be investigated with RHD genotyping. Pregnant mothers with weak or variable RhD typing and with pending genotyping results should be treated as RhD negative and should receive RhIg. Patients with genotyping confirming weak D type 1, 2 or 3 should be treated as RhD positive. Patients with other weak and variant RHD genotypes should be treated as RhD negative.</t>
  </si>
  <si>
    <t>Flegel WA, et al. It’s time to phase out “serologic weak D phenotype” and resolve D types with RHD genotyping including weak D type 4. Transfusion. 2020 Apr;60;855–59. PMID: 32163599.
 Sandler SG, et al. It’s time to phase in RHD genotyping for patients with a serologic weak D phenotype. Transfusion. 2015 Mar; 55(3): 680–89. PMID: 25438646.</t>
  </si>
  <si>
    <t>Do not repeat prenatal titrations for mothers with clinically significant antibodies (e.g. RhD, K) if prediction of fetal cognate antigen typing is feasible and is deemed to be negative.</t>
  </si>
  <si>
    <t>Testing of a paternal sample and finding a negative antigen status (when paternity is assured) and/or non-invasive prenatal determination of the fetal genotype from maternal plasma with prediction of a negative antigen status confirm that the fetus is not at risk for hemolytic disease of the fetus and newborn and that ongoing pregnancy monitoring is unnecessary.</t>
  </si>
  <si>
    <t>de Haas M, et al. Haemolytic Disease of the fetus and newborn. Vox Sang. 2015 Aug;109(2):99–113. PMID: 25899660.
 Scheffer PG, et al. Noninvasive fetal blood group genotyping of rhesus D, c, E and of K in alloimmunised pregnant women: evaluation of a 7-year clinical experience. BJOG. 2011 Oct;118(11):1340–8. PMID: 21668766.</t>
  </si>
  <si>
    <t>Avoid routinely performing direct antiglobulin test on all neonatal cord samples.</t>
  </si>
  <si>
    <t>The DAT is not a screening test for hyperbilirubinemia or hemolytic disease. Routine assessment of the DAT may reveal cases of ABO incompatibility which are clinically insignificant; conversely the DAT may fail to identify significant hemolysis due to non immune causes. The DAT should be performed only when anemia or hyperbilirubinemia is suspected or when maternal alloantibodies are present.</t>
  </si>
  <si>
    <t>Aydin M, et al. Is the Antiglobulin Test a Good Marker for Predicting the Development of Hemolytic Disease of the Newborn in ABO Incompatibility? Pediatr Neonatol. 2016 Oct; 57(5),449. PMID: 27211278.
 Dinish D. Review of positive direct antiglobulin tests found on cord blood sampling. J. Paediatr. Child Health. 2005 Oct; 41(9-10), 504-7. PMID: 16150068.
 Judd WJ. Practice guidelines for prenatal and perinatal immunohematology, revisited. Transfusion. 2001 Nov;41(11):1445-52. PMID: 11724993.
 Le Doare K, et al. Fifteen minute consultation: managing neonatal and childhood herpes encephalitis. Arch Dis Child Educ Pract Ed. 2015 Apr;100(2):58-63. PMID: 25112286.</t>
  </si>
  <si>
    <t>Don’t order imaging tests that duplicate prior imaging without clear clinical indications for the repetition.</t>
  </si>
  <si>
    <t>Trauma</t>
  </si>
  <si>
    <t>Trauma patients often require multiple imaging tests throughout the course of their care. Where possible, routine repetition of tests done in other institutions should be avoided. Repeat imaging of known injuries should only be undertaken if it is expected to impact the course of care.</t>
  </si>
  <si>
    <t>American College of Surgeons Committee on Trauma. ACS TQIP Best Practice Guidelines in Imaging [Internet]. 2018. [cited 2018].
 Boukar KM, et al. Value of repeat CT for nonoperative management of patients with blunt liver and spleen injury: A systematic review. Eur J Trauma Emerg Surg. 2021 Dec;47(6):1753-1761. PMID: 33484276.
 Huber-Wagner S, et al. Effect of whole-body CT during trauma resuscitation on survival: a retrospective, multicentre study. Lancet. 2009 Apr 25;373(9673):1455-61. PMID: 19321199.</t>
  </si>
  <si>
    <t>Trauma Association of Canada</t>
  </si>
  <si>
    <t>Avoid unnecessary tests and treatments by establishing your patient's preferences and goals of care.</t>
  </si>
  <si>
    <t>It is imperative that practitioners respect the pre-injury wishes of the patient. Clarifying these wishes as soon as appropriate, either with the patient or their substitute decision maker, can avoid subjecting patients and their decision makers to aggressive interventions that may not align with their goals.</t>
  </si>
  <si>
    <t>Downar J, et al. Nonbeneficial treatment Canada: definitions, causes, and potential solutions from the perspective of healthcare practitioners*. Crit Care Med. 2015 Feb;43(2):270-81. PMID: 25377017.</t>
  </si>
  <si>
    <t>Don’t use opioids without considering opioid sparing strategies and multimodal analgesia in patients after injury.</t>
  </si>
  <si>
    <t>Opioid use is associated with significant risks to health, including both side effects and dependence-related concerns. While opioid analgesia may be required by some patients after injury, alternative therapies such as non-opioid pain medications should be considered first. If opioid analgesia is required, the lowest dose for the shortest period required is recommended.</t>
  </si>
  <si>
    <t>Harvin JA, et al. Multimodal analgesic strategies for trauma: A pragmatic randomized clinical trial. Journal of the American College of Surgeons. 2021 Mar;232(3):241-251.e3. PMID: 33486130.
 Walser E, et al. Standardization of opioid prescription after Trauma (STOP-Trauma): A prospective intervention to reduce excessive opioid prescription. 2020. Presented at the 79th annual meeting of the American Association for the Surgery of Trauma.</t>
  </si>
  <si>
    <t>Don’t order a routine bone scan and CT scan of the pelvis in men with low-risk prostate cancer.</t>
  </si>
  <si>
    <t>Urology</t>
  </si>
  <si>
    <t>Low-risk patients (defined by D’Amico criteria and National Comprehensive Cancer Network guidelines) are unlikely to have metastatic disease. Accordingly, imaging is generally unnecessary in patients with newly diagnosed prostate cancer who have a PSA &lt;20.0 ng/mL and a Gleason score 6 or less unless the patient’s history or clinical examination suggests distant disease. Metastases are much more likely in high-grade disease that is characterized by fast and aggressive growth into surrounding areas such as bones or lymph nodes.</t>
  </si>
  <si>
    <t>American Urological Association. Prostate-Specific Antigen Best Practice Statement Linthicum (MD): AUA; [Internet]. 2009 [cited 2017 May 5].
 National Comprehensive Cancer Network. NCCN Clinical Practice Guidelines in Oncology [Internet]. 2017 [cited 2017 May 5].</t>
  </si>
  <si>
    <t>Canadian Urological Association</t>
  </si>
  <si>
    <t>Don’t order serum testosterone in men without symptoms of hypogonadism.</t>
  </si>
  <si>
    <t>In the evaluation of men with erectile dysfunction, testosterone should only be ordered if there are signs and/or symptoms of hypogonadism.</t>
  </si>
  <si>
    <t>American Urological Association. Management of Erectile Dysfunction Clinical Practice Guideline Linthicum (MD): AUA; [Internet]. 2011 [cited 2017 May 5].
 The Endocrine Society. Testosterone Therapy in Adult Men with Androgen Deficiency Syndromes: An Endocrinology Society Clinical Practice Guideline [Internet]. 2010 [cited 2017 May 5].</t>
  </si>
  <si>
    <t>Don’t prescribe testosterone to men with erectile dysfunction who have normal testosterone levels.</t>
  </si>
  <si>
    <t>While testosterone treatment may increase sexual interest, there appears to be no significant influence on erectile function in men with normal testosterone levels.</t>
  </si>
  <si>
    <t>American Urological Association. Management of Erectile Dysfunction Clinical Practice Guideline Linthicum (MD): AUA; [Internet]. 2011 [cited 2017 May 5].</t>
  </si>
  <si>
    <t>Don’t use antimicrobials to treat asymptomatic bacteriuria in the elderly.</t>
  </si>
  <si>
    <t>Studies suggest that asymptomatic bacteriuria in the elderly does not carry significant risk of morbidity if left untreated. Antimicrobial treatment studies for asymptomatic bacteriuria in older adults demonstrate no benefits and show increased adverse antimicrobial effects. Consensus criteria has been developed to characterize the specific clinical symptoms that, when associated with bacteriuria, define urinary tract infection. Screening for and treatment of asymptomatic bacteriuria is recommended before urologic procedures for which mucosal bleeding is anticipated.</t>
  </si>
  <si>
    <t>Juthani-Mehta M. Asymptomatic bacteriuria and urinary tract infection in older adults. Clin Geriatr Med. 2007 Aug;23(3):585–94, vii. PMID: 17631235.
 Nordenstam GR, et al. Bacteriuria and mortality in an elderly population. N Engl J Med. 1986 May 1;314(18):1152-6. PMID: 3960089.
 Nicolle LE, et al. Prospective randomized comparison of therapy and no therapy for asymptomatic bacteriuria in institutionalized elderly women. Am J Med. 1987 Jul;83(1):27-33. PMID: 3300325.
 Nicolle LE, et al. Infectious Diseases Society of America Guidelines for the diagnosis and treatment of asymptomatic bacteriuria in adults. Clin Infect Dis. 2005 Mar 1;40(5):643-54. PMID: 15714408.</t>
  </si>
  <si>
    <t>Don’t perform an ultrasound in children with undescended testes.</t>
  </si>
  <si>
    <t>Ultrasound is of minimal value in localizing the position or existence of testes that cannot be felt through physical examination. Studies have shown that there remained a significant chance that testes were present even after a negative ultrasound result. The likelihood of locating testes is low when using ultrasound.</t>
  </si>
  <si>
    <t>National Advisory Committee on Blood and Blood Products (NAC). Prothrombin Complex Concentrates [Internet]. 2014 May [cited 2017 May 5].
 Scottish Intercollegiate Guidelines Network (SIGN). Sign 129: Antithrombotics: Indications and Management [Internet]. 2013 Jun [cited 2017 May 5].
 Tasian G, et al. Diagnostic performance of ultrasound in Nonpalpable Cryptorchidism: A systematic review and meta-analysis. Pediatrics. 2011 Jan;127(1):119-28. PMID: 21149435.</t>
  </si>
  <si>
    <t>Don’t perform percutaneous interventions or bypass surgery as first line therapy in patients with asymptomatic peripheral arterial disease (PAD) and in most patients with claudication.</t>
  </si>
  <si>
    <t>Vascular Surgery</t>
  </si>
  <si>
    <t>PAD is a marker of a systemic disease and patients with PAD may have atherosclerotic disease in other vascular beds, including the carotid and coronary circulation. Patients with mild to moderate PAD have a higher 5 year risk of stroke, myocardial infarction or cardiovascular death than amputation. Initial therapy should include smoking cessation and risk factor modification, medical therapy and a walking program. Lower extremity bypass surgery and endovascular therapy should be reserved for patients with limb threatening ischemia or truly disabling claudication.</t>
  </si>
  <si>
    <t>Society for Vascular Surgery Lower Extremity Guidelines Writing Group, et al. Society for Vascular Surgery practice guidelines for atherosclerotic occlusive disease of the lower extremities: management of asymptomatic disease and claudication. J Vasc Surg 2015;61(3S):2S-41S. PMID: 25638515.</t>
  </si>
  <si>
    <t>Canadian Society for Vascular Surgery</t>
  </si>
  <si>
    <t>Don’t perform carotid endarterectomies or stenting in most asymptomatic high risk patients with limited life expectancy.</t>
  </si>
  <si>
    <t>The purpose of carotid artery surgery and stenting is to prevent stroke and, when combined with appropriate medical therapy, is a successful strategy in selected, mainly symptomatic, patients. Medical therapy alone is an effective alternative in many asymptomatic patients and safer in those who are elderly or at high risk for surgery and stenting and don’t have the life expectancy to benefit from such a prophylactic procedure.</t>
  </si>
  <si>
    <t>Hobson RW, et al. Management of atherosclerotic carotid artery disease: clinical practice guidelines of the Society for Vascular Surgery. J Vasc Surg 2008;48:480-6. PMID: 18644494.
 Voeks JH, et al. Age and outcomes after carotid stenting and endarterectomy: the carotid revascularization endarterectomy versus stenting trial. Stroke 2011;42(12):3484-90. PMID: 21980205.
 Wach MM, et al. Carotid artery stenting in nonagenarians: are there benefits in surgically treating this high risk population? J Neurointerv Surg 2015;7(3):182-7. PMID: 24503283.</t>
  </si>
  <si>
    <t>Don’t perform open or endovascular repair in most asymptomatic patients with small abdominal aortic aneurysms (&lt;5cm in women, &lt;5.5cm in men).</t>
  </si>
  <si>
    <t>Repair of asymptomatic abdominal aortic aneurysms is recommended when the risk of rupture exceeds the risk of repair. Randomized controlled trials have failed to show a survival benefit for open or endovascular repair of most small aneurysms. Repair may be considered with specific growth patterns and aneurysm morphology.</t>
  </si>
  <si>
    <t>Cao P, et al. Comparison of surveillance versus aortic endografting for small aneurysm repair (CAESAR): results from a randomised trial. Eur J Vasc Endovasc Surg 2011;41(1):13-25. PMID: 20869890.
 Lederle FA, et al. Immediate repair compared with surveillance of small abdominal aortic aneurysms. N Engl J Med 2002;346:1437-44. PMID: 12000813.
 Ouriel K, et al. Endovascular repair compared with surveillance for patients with small abdominal aortic aneurysms. J Vasc Surg 2010;51(5):1081-7. PMID: 20304589.
 The UK Small Aneurysm Trial Participants. Mortality results for randomized controlled trial of early elective surgery or ultrasonographic surveillance for small abdominal aortic aneurysms. Lancet 1998;352:1649-55. PMID: 9853436.</t>
  </si>
  <si>
    <t>Don’t perform endovascular repair of abdominal aortic aneurysms in most asymptomatic high-risk patients with limited life expectancy.</t>
  </si>
  <si>
    <t>Repair of asymptomatic abdominal aortic aneurysms is recommended when the risk of rupture exceeds the risk of repair and is performed in patients with sufficient life expectancy to allow them to benefit from such a prophylactic procedure. Most elderly, or medically high risk patients, have insufficient life expectancy and are at higher risk of complications following endovascular repair to warrant intervention.</t>
  </si>
  <si>
    <t>EVAR Trial Participants. Endovascular aneurysm repair and outcome in patients unfit for open repair of abdominal aortic aneurysm (EVAR trial 2): randomised controlled trial. Lancet 2005; 365(9478):2187-92. PMID: 15978926.</t>
  </si>
  <si>
    <t>Don’t perform unnecessarily frequent ultrasound examinations in asymptomatic patients with small abdominal aortic aneurysms. Abdominal Aortic Aneurysms between 4 to 4.9 cm in diameter should be surveyed by annual ultrasound.</t>
  </si>
  <si>
    <t>Regular ultrasound examination of asymptomatic patients with small abdominal aortic aneurysms is essential to document aneurysm growth and decide when intervention is warranted. The interval between examinations is dictated by the size of the aneurysm and its expected growth rate. Too frequent examinations can cause undue patient anxiety and are not cost effective.</t>
  </si>
  <si>
    <t>RESCAN Collaborators, et al. Surveillance intervals for small abdominal aortic aneurysms: a meta-analysis. JAMA 2013;309(8):806-13. PMID: 23443444.
 Thompson SG, et al. Systematic review and meta-analysis of the growth and rupture rates of small abdominal aortic aneurysms: implications for surveillance intervals and their cost-effectiveness. Health Technol Assess 2013;17(41):1-118. PMID: 24067626.</t>
  </si>
  <si>
    <t>Options: Speciality</t>
  </si>
  <si>
    <t>Options: Service Type</t>
  </si>
  <si>
    <r>
      <t xml:space="preserve">Developed by (Society) </t>
    </r>
    <r>
      <rPr>
        <b/>
        <i/>
        <sz val="11"/>
        <color rgb="FFFFFFFF"/>
        <rFont val="Arial"/>
        <family val="2"/>
        <scheme val="minor"/>
      </rPr>
      <t>(Optional)</t>
    </r>
  </si>
  <si>
    <r>
      <t xml:space="preserve">Date of Last Update </t>
    </r>
    <r>
      <rPr>
        <b/>
        <i/>
        <sz val="11"/>
        <color rgb="FFFFFFFF"/>
        <rFont val="Arial"/>
        <family val="2"/>
        <scheme val="minor"/>
      </rPr>
      <t>(or Creation)</t>
    </r>
  </si>
  <si>
    <t>Please provide the exact wording of the recommendation.</t>
  </si>
  <si>
    <t>Please indicate the speciality the recommendation is developed by/fits into best. You may select multiple, only if needed.</t>
  </si>
  <si>
    <t>Please indicate the type of service the recommendation pertains to. You may select multiple, only if needed.</t>
  </si>
  <si>
    <t>Please list any references in any scientific format.</t>
  </si>
  <si>
    <t>Include the date the reccomendation was last updated. If it has never been updated, include the date of creation/publication.</t>
  </si>
  <si>
    <t>Don’t request, recommend, or perform imaging follow‑up for: non‑enlarging solid pulmonary nodules beyond 2 years, pulmonary nodules that are completely calcified or demonstrate a benign pattern of calcification, pulmonary nodules meeting criteria for benign perifissural opacities (benign perifissural nodules).</t>
  </si>
  <si>
    <t>Don’t report the presence of incidental pulmonary nodules on CT without providing specific recommendations for imaging follow‑up (including when routine follow‑up is not indicated).</t>
  </si>
  <si>
    <t>Don’t use the pulmonary nodule’s longest dimension to guide the next step or when interpreting recommendations.</t>
  </si>
  <si>
    <t>Don’t limit pulmonary nodule comparison to the most recent CT scan.</t>
  </si>
  <si>
    <t>Don’t perform flexible bronchoscopy for small peripheral lung nodules to diagnose malignancy.</t>
  </si>
  <si>
    <t>While flexible bronchoscopy is a safe and high-yield tool for sampling central lesions, flexible bronchoscopy has a low diagnostic yield for small peripheral lesions and should not be performed on its own without advanced adjunct endoscopic tools (e.g. radial endobronchial ultrasound).
Image-guided transthoracic needle biopsy (TTNB) has a high diagnostic yield for peripheral lung lesions and may be preferable to advanced endoscopic sampling depending on the location and characteristics of the nodule, patient factors such as underlying lung disease, as well as local availability and expertise. The environmental footprints of TTNB and flexible bronchoscopy with adjunct tools have not been compared.</t>
  </si>
  <si>
    <t>DiBardino DM, et al. Transthoracic needle biopsy of the lung. J Thorac Dis. 2015 Dec;7(Suppl 4):S304-16. PMID: 26807279.
Manhire A, et al. Guidelines for radiologically guided lung biopsy. Thorax. 2003 Nov;58(11):920-36. PMID: 14586042.
Rivera MP, et al. Establishing the diagnosis of lung cancer: Diagnosis and management of lung cancer, 3rd ed: American College of Chest Physicians evidence-based clinical practice guidelines. Chest. 2013 May;143(5 Suppl):e142S-e165S. PMID: 23649436.</t>
  </si>
  <si>
    <t>Don’t perform repeated therapeutic thoracentesis for malignant pleural effusions when definitive management options are available, and consistent with the patient’s preferences.</t>
  </si>
  <si>
    <t>In the setting of recurrent malignant pleural effusions, the primary management goal is to improve symptoms and functional status. Pleurodesis and indwelling pleural catheter placement are definitive interventions effective at improving dyspnea. A co-benefit of a definitive procedure is to reduce climate footprint by decreasing repeated transportation, equipment needs, and hospital resources, energy, and waste generation. As such, definitive options have the potential to improve patient care and reduce environmental footprint. Patient preference and shared decision making should always guide interventions for malignant pleural effusions.</t>
  </si>
  <si>
    <t>McDonald CM, et al. Efficacy and Cost of Awake Thoracoscopy and Video-Assisted Thoracoscopic Surgery in the Undiagnosed Pleural Effusion. Ann Thorac Surg. 2018 Aug;106(2):361-367. Epub 2018 Mar 22. PMID: 29577922.
Roberts ME, et al. British Thoracic Society Guideline for pleural disease. Thorax. 2023 Jul;78(Suppl 3):s1-s42. PMID: 37433578.</t>
  </si>
  <si>
    <t>Don’t use single-use flexible bronchoscopes for routine procedures.</t>
  </si>
  <si>
    <t>Many single use medical devices are made from plastics that are difficult to recycle and contribute significantly to global pollution. There is general agreement that reusing materials, when feasible, is more sustainable than single use items. Reusable flexible bronchoscopes (RFB) require reprocessing, which is resource intensive, requiring manual cleaning and high-level disinfection sterilization. Nevertheless, reprocessing of reusable devices has been overwhelmingly found to be more environmentally sustainable in North American and European contexts, indicating SUFB should not be used in most circumstances. SUFB may have enhanced value in situations where minimizing the risk of infection is critical, such as for patients who are severely immunosuppressed, where highly resistant infectious organisms are present, or in very low-procedure volume settings where reprocessing is impractical.</t>
  </si>
  <si>
    <t>Bringier R, et al. An integrated environmental, economic, and clinician satisfaction comparison between single-use and reusable flexible bronchoscopes for tracheal intubation. Br J Anaesth. 2023 Jul;131(1):e4-e7. Epub 2023 Apr 12. PMID: 37059624.
Dri M, et al. Best Environmental Management Practice for the Waste Management Sector, EUR 29136 EN. Publications Office of the European Union. 2018 May.
Martins RS, et al. Making minimally invasive procedures more sustainable: A systematic review comparing the environmental footprint of single-use versus multi-use instruments. World J Surg. 2024 Sep;48(9):2212-2223. Epub 2024 Jul 18. PMID: 39030768.
Podder S, et al. Role of single-use flexible bronchoscopes. AME Medical Journal. 2024;9.
Travis HS, et al. Cross-contamination rate of reusable flexible bronchoscopes: A systematic literature review and meta-analysis. J Infect Prev. 2023 May;24(3):95-102. Epub 2023 Feb 24. PMID: 37065274.</t>
  </si>
  <si>
    <t>Don’t discard inhalers after each patient use in the pulmonary function lab (e.g. when used for assessing bronchodilator responsiveness, or after a bronchoprovocation test); rather inhalers should be disinfected and re-used until empty, and in consultation with local Infection Prevention and Control authorities.</t>
  </si>
  <si>
    <t>Standard pulmonary function testing (PFT) to assess bronchodilator responsiveness utilizes short-acting beta agonist (SABA) or short-acting muscarinic antagonist (SAMA) inhalers, most commonly administered by metered dose inhaler (MDI). Similarly, these agents are administered for bronchodilation after a bronchoprovocation test (e.g. methacholine challenge testing). Discarding these inhalers after a single patient use results in plastic, metal, and medication waste and contributes to environmental pollution and climate change as well as avoidable health system costs. Studies have demonstrated that re-utilization of MDIs between patients is both safe, and effective for carbon footprint reduction. This will require keeping track of doses delivered (by count or weight) to ensure safety and optimal use. Collaboration with Infection Prevention and Control authorities is required to determine the optimal disinfection and re-utilization protocol that minimizes patient risk while concurrently minimizing environmental impact. Adjunct strategies to minimize environmental impact include selecting MDIs with a lower greenhouse gas generating propellant (HFC-134a rather than HFC-227ea) and/or HFCs with a low-volume of propellant per dose, ensuring proper technique to avoid wasted medication, and ensuring optimal inhaler disposal (ideally recycling programs tailored for inhalers, and if not available, then incineration).</t>
  </si>
  <si>
    <t>Aeng ESY, et al. Weighing for accuracy: Reducing inhaler waste and misclassification in a pulmonary function clinic. Canadian Journal of Respiratory, Critical Care, and Sleep Medicine. 2025;9(6), 296–301.
Fidler L, et al. Pressurized metered-dose inhalers and their impact on climate change. CMAJ. 2022 Mar 28;194(12):E460. PMID: 35347049.
Gupta S, et al. Canadian Thoracic Society Position Statement on Climate Change and Choice of Inhalers for Patients with Respiratory Disease. Canadian Journal of Respiratory, Critical Care, and Sleep Medicine. 2023;7(5):232-239.
Liou J, et al. Establishing a quality control program: ensuring safety from contamination for recycled metered-dose inhalers. Hosp Pharm. 2014 May;49(5):437-43. PMID: 24958955.
Loftus MJ, et al. Use of metered dose inhalers for bronchodilator responsiveness testing: laboratory practices in Australia and opportunities for carbon footprint reduction. BMJ Open Respir Res. 2024 Dec 18;11(1):e002478. PMID: 39694675.
CADTH. Re-using Metered Dose Inhalers in a Health Care Setting: Clinical Effectiveness, Cost-Effectiveness, and Guidelines. Ottawa. [Internet] 2020 May. [cited July 2026].</t>
  </si>
  <si>
    <t>Cadogan CA, et al. Appropriate Polypharmacy and Medicine Safety: When Many is not Too Many. Drug Saf. 2016 Feb;39(2):109-16. PMID: 26692396.
Carollo M, et al. Prescribing Cascades: An Umbrella Review and Updated Systematic Review. Drugs Aging. 2026 May;43(5):397-424. Epub 2026 Apr 8. PMID: 41949780.
Gill SS, et al. A prescribing cascade involving cholinesterase inhibitors and anticholinergic drugs. Arch Intern Med. 2005 Apr 11;165(7):808-13. PMID: 15824303.
Hsu HF, et al. Polypharmacy and pattern of medication use in community-dwelling older adults: A systematic review. J Clin Nurs. 2021;30(7-8):918-28. PMID: 33325067.
Nguyen PV, et al. Prescribing cascade in an elderly woman. Can Pharm J (Ott). 2016;149(3):122-4. PMID: 27212961.
Savage RD, et al. Evaluation of a Common Prescribing Cascade of Calcium Channel Blockers and Diuretics in Older Adults With Hypertension. JAMA Intern Med. 2020;180(5):643-651. PMID: 32091538.
Sherman JJ, et al. Addressing the Polypharmacy Conundrum. US Pharm. 2017;42(6):14-20.
Singh S, et al. Antidopaminergic-Antiparkinsonian Medication Prescribing Cascade in Persons with Alzheimer’s Disease. J Am Geriatr Soc. 2021;69(5):1328-1333. PMID: 33432578.
Sternberg SA, et al. Prescribing cascades in older adults. CMAJ. 2021;193(6):E215. PMID: 33558408.
Trenaman SC, et al. A Prescribing Cascade of Proton Pump Inhibitors Following Anticholinergic Medications in Older Adults With Dementia. Front Pharmacol. 2022;13:878092.  PMID: 35814221.
Rochon PA, et al. The prescribing cascade revisited. Lancet. 2017 May;389(10081):1778–80. PMID: 28495154.</t>
  </si>
  <si>
    <t>Cazet L, et al. Interaction between CYP2D6 inhibitor antidepressants and codeine: is this relevant? Expert Opin Drug Metab Toxicol. 2018;14(8):879-886. PMID: 29963937.
Frei MY, et al. Serious morbidity associated with misuse of over-the-counter codeine-ibuprofen analgesics: a series of 27 cases. Med J Aust. 2010 Sep 6;193(5):294-6. PMID: 20819050.
McAvoy BR, et al. Over-the-counter codeine analgesic misuse and harm: characteristics of cases in Australia and New Zealand. N Z Med J. 2011 Nov 25;124(1346):29-33. PMID: 22143850.
Robinson GM, et al. Misuse of over-the-counter codeine-containing analgesics: dependence and other adverse effects. N Z Med J. 2010 Jun 25;123(1317):59-64. PMID: 20657632.
Van Hout MC, et al. Misuse of non-prescription codeine containing products: Recommendations for detection and reduction of risk in community pharmacies. Int J Drug Policy. 2016 Jan;27:17-22. PMID: 26454626.
Young C, et al. Medications containing low-dose codeine for the treatment of pain and coughs. CADTH Health Technology Review. 2021 Aug; 1(8).</t>
  </si>
  <si>
    <t>Birtcher K, et al. 2022 ACC Expert Consensus Decision Pathway for Integrating Atherosclerotic Cardiovascular Disease and Multimorbidity Treatment: A Framework for Pragmatic, Patient-Centered Care. J Am Coll Cardiol. 2023 Jan; 81(3):292–317. PMID: 36307329.
Bjerre LM, et al. Prevalence and predictors of potentially inappropriate prescribing using codified STOPP-START and Beers criteria: a retrospective cohort study in Ontario’s older population. J Clin Epidemiol. 2025 Nov;187:111932. Epub 2025 Aug 16. PMID: 40825511.
Canadian Institute for Health Information. Drug use among seniors in Canada. [Internet]. Aug 30, 2023 [cited 2023].
Frank C, et al. Deprescribing for older patients. CMAJ. 2014 Dec 9;186(18):1369-76. PMID: 25183716.
Hilmer SN, et al. Thinking through the medication list: appropriate prescribing and deprescribing in robust and frail older patients. Aust Fam Physician. 2012 Dec;41(12):924-8. PMID: 23210113.
Jetha S. Polypharmacy, the Elderly, and Deprescribing. Consult Pharm. 2015;30(9):527-532. PMID: 26350893.
Lee SJ, et al. Individualizing Prevention for Older Adults. J Am Geriatr Soc. 2018;66(2):229-234. PMID: 29155445.
McDonald EG, et al. Screening for potentially inappropriate prescribing in primary care: Canadian guideline. Can Fam Physician. 2026 Mar 17;72(3):173-178. Erratum in: Can Fam Physician. 2026 Apr;72(4):225. PMID: 41844291.
Nusair MB, et al. How pharmacists check the appropriateness of drug therapy? Observations in community pharmacy. Res Social Adm Pharm. 2017 Mar-Apr;13(2):349-357. PMID: 27102265.</t>
  </si>
  <si>
    <t>Proton pump inhibitors (PPIs) are among the most commonly prescribed drugs in Canada, and many are becoming available as non-prescription medications. While generally safe and well-tolerated for short-term or as needed use in treating gastro-esophageal reflux disease (GERD), PPIs are often used longer or at a higher dose than guidelines recommend. Unnecessary long-term PPI use can also contribute to medication burden, drug costs and potential drug interactions. Further, long-term use of PPIs has been associated with a number of adverse effects which include increased risk of enteric infections and diarrhea, vitamin B12 deficiency, and hypomagnesemia. Other potential harms such as fractures, and community-acquired pneumonia (CAP) have been reported however, it is not clear that the medication directly causes these effects. Guidelines recommend short-term use of PPIs (e.g. &lt; 8-12 weeks), at lowest effective dose for most patients treated for GERD or peptic ulcer disease and suggest regular attempts to deprescribe PPIs when patients no longer have a valid indication for continued use. This might include reducing the dose, tapering and stopping, or switching to on-demand PPI use. These guidelines do not apply to patients who have an indication for ongoing PPI use, such as those with Barrett esophagus, severe esophagitis grade C or D, Zollinger-Ellison syndrome, chronic NSAID/anticoagulant use with bleeding risk, a documented history of bleeding gastrointestinal ulcers, or those on triple antithrombotic therapy.</t>
  </si>
  <si>
    <t>Choosing Wisely Canada. Ask Why for PPIs. [Internet] 2025 May [cited 2026 Oct].
D’Silva KM, et al. Proton pump inhibitor use and risk for recurrent Clostridioides difficile infection: a systematic review and meta-analysis [published online ahead of print, 2021 Jan 16]. Clin Microbiol Infect. 2021;S1198-743X(21)00035-5. PMID: 33465501.
Farrell B, et al. Reduce unnecessary use of proton pump inhibitors. BMJ. 2022 Oct 24;379:e069211. PMID: 36280250.
Farrell B, et al.  Deprescribing proton pump inhibitors: Evidence-based clinical practice guideline. Can Fam Physician. 2017 May;63(5):354-64. PMID: 28500192.
Poly TN, et al. Proton pump inhibitors and risk of hip fracture: a meta-analysis of observational studies. Osteoporos Int. 2019;30(1):103-114. PMID: 30539272.
Shanika LGT, et al. Proton pump inhibitor use: systematic review of global trends and practices [published online ahead of print, 2023 Jul 7]. Eur J Clin Pharmacol. 2023 Sep;79(9):1159-1172. PMID: 37420019.
Targownik LE, et al. AGA Clinical Practice Update on De-Prescribing of Proton Pump Inhibitors: Expert Review. Gastroenterology. 2022;162(4):1334-1342. PMID: 35183361.
Turner JP, et al. Deprescribing proton pump inhibitors. Aust J Gen Pract. 2022;51(11):845-848. PMID: 36310001.</t>
  </si>
  <si>
    <t>Bjerre LM, et al. Deprescribing antipsychotics for behavioural and psychological symptoms of dementia and insomnia: Evidence-based clinical practice guideline. Can Fam Physician. 2018;64(1):17-27. PMID: 29358245.
Canadian Agency for Drugs and Technologies in Health. Quetiapine for insomnia. Can J Health Technol. 2025;5(11).
Canadian Psychiatric Association. First-line treatment for insomnia should not include routine use of antipsychotics, say Canadian psychiatrists [Internet]. 2015 Jun [cited 2017 Jun 26].
Lin CY, et al. Effects of quetiapine on sleep: A systematic review and meta-analysis of clinical trials. Eur Neuropsychopharmacol. 2023 Feb;67:22-36. Epub 2022 Dec 1. PMID: 36463762.
Modesto-Lowe V, et al. Quetiapine for primary insomnia: Consider the risks. Cleve Clin J Med. 2021;88(5):286-294. PMID: 33941603.
Sateia MJ, et al. Clinical Practice Guideline for the Pharmacologic Treatment of Chronic Insomnia in Adults: An American Academy of Sleep Medicine Clinical Practice Guideline. J Clin Sleep Med. 2017;13(2):307-349. PMID: 27998379.
Shah C, et al. Controversies in the use of second generation antipsychotics as sleep agent. Pharmacol Res. 2014 Jan;79:1-8. PMID: 24184858.
Thompson W, et al. Atypical antipsychotics for insomnia: a systematic review. Sleep Med. 2016;12(6):13-17. PMID: 27544830.</t>
  </si>
  <si>
    <t>Ashton H. The diagnosis and management of benzodiazepine dependence. Curr Opin Psychiatry. 2005 May;18(3):249-55. PMID: 16639148.
Baillargeon L, et al. Discontinuation of benzodiazepines among older insomniac adults treated with cognitive-behavioural therapy combined with gradual tapering: a randomized trial. CMAJ. 2003;169(10):1015-20. PMID: 14609970.
Brunner E, et al. Joint Clinical Practice Guideline on Benzodiazepine Tapering: Considerations When Risks Outweigh Benefits. J Gen Intern Med. 2025 Sep;40(12):2814-2859. Epub 2025 Jun 17. PMID: 40526204.
Chang F. Strategies for benzodiazepine withdrawal in seniors: Weaning patients off these medications is a challenge. Can Pharm J. 2005 Nov 1; 138(8):38-40.
Chen L, et al. Discontinuing benzodiazepine therapy: An interdisciplinary approach at a geriatric day hospital. Can Pharm J. 2010 Nov 1;143(6):286-95.
Gallagher HC. Addressing the issue of chronic, inappropriate benzodiazepine use: how can pharmacists play a role? Pharmacy. 2013;1(2):65-93.
Pottie K, et al. Deprescribing benzodiazepine receptor agonists: Evidence-based clinical practice guideline. Can Fam Physician. 2018;64(5):339-351. PMID: 29760253.
Qaseem A, et al. Clinical Guidelines Committee of the American College of Physicians. Management of Chronic Insomnia Disorder in Adults: A Clinical Practice Guideline From the American College of Physicians. Ann Intern Med. 2016;165(2):125-133. PMID: 27136449.
Wang Y, et al. Deprescribing Strategies for Opioids and Benzodiazepines with Emphasis on Concurrent Use: A Scoping Review. J Clin Med. 2023;12(5):1788. PMID: 36902574.</t>
  </si>
  <si>
    <t>Canadian Thoracic Society. Respiratory Medicine: Seven Tests and Treatments to Question. Choosing Wisely Canada. [Internet]. Dec 2022 [cited 2022].
Fidler L, et al. Pressurized meter-dose inhalers and their impact on climate change. CMAJ. Mar 28, 2022;194(12):E460. PMID: 35347049.
Gupta S, et al. Canadian Thoracic Society Position Statement on Climate Change and Choice of Inhalers for Patients with Respiratory Disease. Canadian Journal of Respiratory, Critical Care, and Sleep Medicine. 2023; 7(5), 232–239.
Maricoto T, et al. Inhaler Technique Education and Exacerbation Risk in Older Adults with Asthma or Chronic Obstructive Pulmonary Disease: A Meta-Analysis. J Am Geriatr Soc. 2019;67:57–66. PMID: 30291745.
Onasanya AA, et al. Inhaler sustainability in asthma and COPD care: a systematic review. BMJ Open. 2025 Jul 25;15(7):e098052. PMID: 40713041.</t>
  </si>
  <si>
    <t>Canadian Institute for Health Information. Changes in drug prescribing to seniors in Canada. [Internet]. 2024 [cited Feb 12, 2024].
Duncan P, et al. Deprescribing: a primary care perspective. Eur J Hosp Pharm. 2017;24(1):37-42. PMID: 31156896.
Richie C. Environmental sustainability and the carbon emissions of pharmaceuticals. J Med Ethics. 2022 May;48(5):334-337. PMID: 33853877.
Walker LE, et al. Avoiding harm from overprescribing: What are the challenges and how do we overcome them? Br J Clin Pharmacol. 2021 Jan;87(1):6-8. PMID: 33336507.</t>
  </si>
  <si>
    <t>Afanasjeva J, et al. Pharmacists as environmental stewards: Strategies for minimizing and managing drug waste. Sustainable Chemistry and Pharmacy. 2019;13:100164.
Haas C. Environmental Paper Organization. Ending 90 Billion Sheets: The Environmental Impact of Pharmaceutical Paper Waste. [Internet]. 2023 Sep [cited 2023].
Insani WN, et al. Improper disposal practice of unused and expired pharmaceutical products in Indonesian households. Heliyon. 2020;6(7):e04551. PMID: 32760838.
Owens L, et al. Medication disposal Survey Final Report. University of Illinois Survey Research Laboratory. [Internet] Dec 2009 [cited 2009].
Qadar SMZ, et al. A Call to Action: An Evidence Review on Pharmaceutical Disposal in the Context of Antimicrobial Resistance in Canada. National Collaborating Centre for Infectious Diseases; [Internet] 2021 [Jan 2021].</t>
  </si>
  <si>
    <t>Haas C. Environmental Paper Organization. Ending 90 Billion Sheets: The Environmental Impact of Pharmaceutical Paper Waste. [Internet]. 2023 [cited 2023].
Osmani F, et al. Evaluation of the effectiveness of electronic prescription in reducing medical and medical errors (systematic review study). Ann Pharm Fr. 2023;81(3):433-445. PMID: 36513154.</t>
  </si>
  <si>
    <t>Canadian Association of Radiologists. Spine Guideline. [Internet] 2024 Oct [cited 2026 Sep].
Hamel C, et al. Canadian Association of Radiologists Spine Imaging Referral Guideline. Can Assoc Radiol J. 2025 May;76(2):239-244. Epub 2024 Oct 22. PMID: 39437341.</t>
  </si>
  <si>
    <t>Canadian Association of Radiologists. Trauma Guideline. [Internet] 2023 June [cited 2026 Sep].
Hamel C, et al. Canadian Association of Radiologists Trauma Diagnostic Imaging Referral Guideline. Can Assoc Radiol J. 2024 May;75(2):279-286. Epub 2023 Sep 7. PMID: 37679336.</t>
  </si>
  <si>
    <t>Canadian Association of Radiologists. Central Nervous System Guideline. [Internet] 2024 Dec [cited 2026 Sep].
Canadian Association of Radiologists. Pediatric Guideline. [Internet] 2024 Aug [cited 2026 Sep].
Hamel C, et al. Canadian Association of Radiologists Central Nervous System Diagnostic Imaging Referral Guideline. Can Assoc Radiol J. 2025 Aug;76(3):435-443. Epub 2025 Jan 30. PMID: 39882774.
Hamel C, et al. Canadian Association of Radiologists Pediatric Imaging Referral Guideline. Can Assoc Radiol J. 2025 May;76(2):245-256. Epub 2024 Dec 6. PMID: 39641420.</t>
  </si>
  <si>
    <t>Canadian Association of Radiologists. Pediatric Guideline. [Internet] 2024 Aug [cited 2026 Sep].
Hamel C, et al. Canadian Association of Radiologists Pediatric Imaging Referral Guideline. Can Assoc Radiol J. 2025 May;76(2):245-256. Epub 2024 Dec 6. PMID: 39641420.</t>
  </si>
  <si>
    <t>Canadian Association of Radiologists. Musculoskeletal System Guideline. [Internet] 2023 June [cited 2026 Sep].
Hamel C, et al. Canadian Association of Radiologists Musculoskeletal System Diagnostic Imaging Referral Guideline. Can Assoc Radiol J. 2024 May;75(2):269-278. Epub 2023 Sep 27. PMID: 37635274.</t>
  </si>
  <si>
    <t>Current evidence regarding malignant risk of pulmonary nodules by size is based on either 2-dimensional mean measurements or volume measurements. Mean dimension can be calculated by the average of the longest dimension and the perpendicular short axis dimension on a single CT plane. This is best measured in whichever plane produces the largest mean dimension value. Measurements should be made with thin section reconstruction (maximum thickness 1.5 mm). If radiologists report only the longest diameter, malignant risk will be overestimated, particularly for irregular (non-spherical) nodules. Using longest dimension to guide recommendations may result in unnecessary surveillance, over surveillance and over investigation. Guidelines from the Fleischner society regarding incidental pulmonary nodules use mean, not longest, dimension. ACR LungRADS® guidelines regarding management of screen-detected nodules also use mean dimension.
Joint recommendation with the Canadian Thoracic Society</t>
  </si>
  <si>
    <t>Accurate assessment of pulmonary nodule growth requires reviewing all available prior imaging, and not just the most recent prior scan. Guideline frameworks emphasize longitudinal comparison over an extended interval often up to two years for solid nodules, 5 years for subsolid nodules, because stability over a longer period of time favours benignity. Volume doubling times for solid cancers are in the range of 100-400 days whereas mean doubling times for subsolid nodules are 3-5 years. The Fleischner Society’s 2017 Guidelines underscores serial assessment to accurately determine if a nodule is increasing in size. This is of critical importance for subsolid nodules that are typically indolent and slow-growing. For subsolid nodules, it is often necessary to compare to the oldest prior CT scan or baseline CT scan that is available to appreciate the slow growth in size and/or density. Restricting comparison to only the most recent CT scan increases the risk of misclassifying a nodule as stable when in fact it is slowly increasing in size when compared to remote CT scans or the baseline CT scan.
Joint recommendation with the Canadian Thoracic Society</t>
  </si>
  <si>
    <t>Current evidence regarding malignant risk of pulmonary nodules by size is based on either 2-dimensional mean measurements or volume measurements. Mean dimension can be calculated by the average of the longest dimension and the perpendicular short axis dimension on a single CT plane. This is best measured in whichever plane produces the largest mean dimension value. Measurements should be made with thin section reconstruction (maximum thickness 1.5 mm). If radiologists report only the longest diameter, malignant risk will be overestimated, particularly for irregular (non-spherical) nodules. Using longest dimension to guide recommendations may result in unnecessary surveillance, over surveillance and over investigation. Guidelines from the Fleischner society regarding incidental pulmonary nodules use mean, not longest, dimension. ACR LungRADS® guidelines regarding management of screen-detected nodules also use mean dimension.
Joint recommendation with the Canadian Association of Radiologists</t>
  </si>
  <si>
    <t>Accurate assessment of pulmonary nodule growth requires reviewing all available prior imaging, and not just the most recent prior scan. Guideline frameworks emphasize longitudinal comparison over an extended interval often up to two years for solid nodules, 5 years for subsolid nodules, because stability over a longer period of time favours benignity. Volume doubling times for solid cancers are in the range of 100-400 days whereas mean doubling times for subsolid nodules are 3-5 years. The Fleischner Society’s 2017 Guidelines underscores serial assessment to accurately determine if a nodule is increasing in size. This is of critical importance for subsolid nodules that are typically indolent and slow-growing. For subsolid nodules, it is often necessary to compare to the oldest prior CT scan or baseline CT scan that is available to appreciate the slow growth in size and/or density. Restricting comparison to only the most recent CT scan increases the risk of misclassifying a nodule as stable when in fact it is slowly increasing in size when compared to remote CT scans or the baseline CT scan.
Joint recommendation with the Canadian Association of Radiologists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</si>
</sst>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h:mm:ss"/>
    <numFmt numFmtId="165" formatCode="mmmm\ yyyy"/>
  </numFmts>
  <fonts count="19">
    <font>
      <sz val="10"/>
      <color rgb="FF000000"/>
      <name val="Arial"/>
      <scheme val="minor"/>
    </font>
    <font>
      <sz val="11"/>
      <color theme="1"/>
      <name val="Calibri"/>
    </font>
    <font>
      <i/>
      <sz val="11"/>
      <color rgb="FF000000"/>
      <name val="Calibri"/>
    </font>
    <font>
      <sz val="11"/>
      <color rgb="FFFFFFFF"/>
      <name val="Calibri"/>
    </font>
    <font>
      <sz val="11"/>
      <color rgb="FF000000"/>
      <name val="Calibri"/>
    </font>
    <font>
      <sz val="11"/>
      <color rgb="FF000000"/>
      <name val="Carlito"/>
    </font>
    <font>
      <sz val="8"/>
      <color rgb="FF000000"/>
      <name val="Calibri"/>
    </font>
    <font>
      <sz val="8"/>
      <color theme="1"/>
      <name val="Calibri"/>
    </font>
    <font>
      <b/>
      <sz val="10"/>
      <color theme="1"/>
      <name val="Arial"/>
      <scheme val="minor"/>
    </font>
    <font>
      <sz val="10"/>
      <color theme="1"/>
      <name val="Arial"/>
      <scheme val="minor"/>
    </font>
    <font>
      <b/>
      <sz val="10"/>
      <color rgb="FFFF0000"/>
      <name val="Arial"/>
      <scheme val="minor"/>
    </font>
    <font>
      <b/>
      <sz val="11"/>
      <color rgb="FFFFFFFF"/>
      <name val="Arial"/>
      <family val="2"/>
      <scheme val="minor"/>
    </font>
    <font>
      <b/>
      <i/>
      <sz val="11"/>
      <color rgb="FFFFFFFF"/>
      <name val="Arial"/>
      <family val="2"/>
      <scheme val="minor"/>
    </font>
    <font>
      <sz val="11"/>
      <color rgb="FFFFFFFF"/>
      <name val="Calibri"/>
      <family val="2"/>
    </font>
    <font>
      <sz val="11"/>
      <color theme="1"/>
      <name val="Calibri"/>
      <family val="2"/>
    </font>
    <font>
      <sz val="8"/>
      <color theme="1"/>
      <name val="Calibri"/>
      <family val="2"/>
    </font>
    <font>
      <i/>
      <sz val="11"/>
      <color theme="0" tint="-0.34998626667073579"/>
      <name val="Calibri"/>
      <family val="2"/>
    </font>
    <font>
      <sz val="11"/>
      <color theme="0" tint="-0.34998626667073579"/>
      <name val="Calibri"/>
      <family val="2"/>
    </font>
    <font>
      <sz val="10"/>
      <color theme="0" tint="-0.34998626667073579"/>
      <name val="Arial"/>
      <family val="2"/>
      <scheme val="minor"/>
    </font>
  </fonts>
  <fills count="8">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EEF4FB"/>
        <bgColor rgb="FFEEF4FB"/>
      </patternFill>
    </fill>
    <fill>
      <patternFill patternType="solid">
        <fgColor rgb="FFC0E6F5"/>
        <bgColor rgb="FFC0E6F5"/>
      </patternFill>
    </fill>
    <fill>
      <patternFill patternType="solid">
        <fgColor rgb="FF1F4E79"/>
        <bgColor indexed="64"/>
      </patternFill>
    </fill>
    <fill>
      <patternFill patternType="solid">
        <fgColor rgb="FF000000"/>
        <bgColor indexed="64"/>
      </patternFill>
    </fill>
  </fills>
  <borders count="4">
    <border>
      <left/>
      <right/>
      <top/>
      <bottom/>
      <diagonal/>
    </border>
    <border>
      <left style="thin">
        <color rgb="FFCCCCCC"/>
      </left>
      <right style="thin">
        <color rgb="FFCCCCCC"/>
      </right>
      <top style="thin">
        <color rgb="FFCCCCCC"/>
      </top>
      <bottom style="thin">
        <color rgb="FFCCCCCC"/>
      </bottom>
      <diagonal/>
    </border>
    <border>
      <left/>
      <right/>
      <top style="thin">
        <color rgb="FF44B3E1"/>
      </top>
      <bottom style="thin">
        <color rgb="FF44B3E1"/>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31">
    <xf numFmtId="0" fontId="0" fillId="0" borderId="0" xfId="0"/>
    <xf numFmtId="0" fontId="1" fillId="0" borderId="0" xfId="0" applyFont="1" applyAlignment="1">
      <alignment wrapText="1"/>
    </xf>
    <xf numFmtId="0" fontId="2" fillId="2" borderId="1" xfId="0" applyFont="1" applyFill="1" applyBorder="1" applyAlignment="1">
      <alignment vertical="top"/>
    </xf>
    <xf numFmtId="0" fontId="3" fillId="2" borderId="1" xfId="0" applyFont="1" applyFill="1" applyBorder="1" applyAlignment="1">
      <alignment vertical="top" wrapText="1"/>
    </xf>
    <xf numFmtId="164" fontId="3"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2" borderId="0" xfId="0" applyFont="1" applyFill="1" applyAlignment="1">
      <alignment wrapText="1"/>
    </xf>
    <xf numFmtId="0" fontId="3" fillId="3" borderId="0" xfId="0" applyFont="1" applyFill="1" applyAlignment="1">
      <alignment wrapText="1"/>
    </xf>
    <xf numFmtId="0" fontId="4" fillId="0" borderId="0" xfId="0" applyFont="1" applyAlignment="1">
      <alignment vertical="top" wrapText="1"/>
    </xf>
    <xf numFmtId="0" fontId="4" fillId="0" borderId="0" xfId="0" applyFont="1" applyAlignment="1">
      <alignment vertical="top"/>
    </xf>
    <xf numFmtId="0" fontId="5" fillId="5" borderId="2" xfId="0" applyFont="1" applyFill="1" applyBorder="1" applyAlignment="1">
      <alignment vertical="top"/>
    </xf>
    <xf numFmtId="0" fontId="6" fillId="0" borderId="0" xfId="0" applyFont="1" applyAlignment="1">
      <alignment horizontal="left" vertical="top" wrapText="1"/>
    </xf>
    <xf numFmtId="165" fontId="4" fillId="0" borderId="0" xfId="0" applyNumberFormat="1" applyFont="1" applyAlignment="1">
      <alignment horizontal="left" vertical="top"/>
    </xf>
    <xf numFmtId="0" fontId="1" fillId="2" borderId="1" xfId="0" applyFont="1" applyFill="1" applyBorder="1" applyAlignment="1">
      <alignment vertical="top" wrapText="1"/>
    </xf>
    <xf numFmtId="0" fontId="5" fillId="0" borderId="2" xfId="0" applyFont="1" applyBorder="1" applyAlignment="1">
      <alignment vertical="top"/>
    </xf>
    <xf numFmtId="0" fontId="7" fillId="0" borderId="0" xfId="0" applyFont="1" applyAlignment="1">
      <alignment wrapText="1"/>
    </xf>
    <xf numFmtId="0" fontId="1" fillId="0" borderId="0" xfId="0" applyFont="1" applyAlignment="1">
      <alignment horizontal="left" wrapText="1"/>
    </xf>
    <xf numFmtId="0" fontId="8" fillId="0" borderId="0" xfId="0" applyFont="1"/>
    <xf numFmtId="0" fontId="9" fillId="0" borderId="0" xfId="0" applyFont="1"/>
    <xf numFmtId="0" fontId="10" fillId="0" borderId="0" xfId="0" applyFont="1"/>
    <xf numFmtId="0" fontId="11" fillId="6" borderId="3" xfId="0" applyFont="1" applyFill="1" applyBorder="1" applyAlignment="1">
      <alignment horizontal="center" vertical="top" wrapText="1"/>
    </xf>
    <xf numFmtId="0" fontId="13" fillId="7" borderId="3" xfId="0" applyFont="1" applyFill="1" applyBorder="1" applyAlignment="1">
      <alignment vertical="top" wrapText="1"/>
    </xf>
    <xf numFmtId="0" fontId="1" fillId="0" borderId="0" xfId="0" applyFont="1" applyAlignment="1">
      <alignment vertical="top" wrapText="1"/>
    </xf>
    <xf numFmtId="0" fontId="7" fillId="0" borderId="0" xfId="0" applyFont="1" applyAlignment="1">
      <alignment vertical="top" wrapText="1"/>
    </xf>
    <xf numFmtId="0" fontId="0" fillId="0" borderId="0" xfId="0" applyAlignment="1">
      <alignment vertical="top"/>
    </xf>
    <xf numFmtId="0" fontId="14" fillId="0" borderId="0" xfId="0" applyFont="1" applyAlignment="1">
      <alignment vertical="top" wrapText="1"/>
    </xf>
    <xf numFmtId="0" fontId="15" fillId="0" borderId="0" xfId="0" applyFont="1" applyAlignment="1">
      <alignment vertical="top" wrapText="1"/>
    </xf>
    <xf numFmtId="0" fontId="16" fillId="4" borderId="1" xfId="0" applyFont="1" applyFill="1" applyBorder="1" applyAlignment="1">
      <alignment vertical="top" wrapText="1"/>
    </xf>
    <xf numFmtId="164" fontId="16" fillId="4" borderId="1" xfId="0" applyNumberFormat="1" applyFont="1" applyFill="1" applyBorder="1" applyAlignment="1">
      <alignment horizontal="left" vertical="top" wrapText="1"/>
    </xf>
    <xf numFmtId="0" fontId="17" fillId="0" borderId="0" xfId="0" applyFont="1" applyAlignment="1">
      <alignment wrapText="1"/>
    </xf>
    <xf numFmtId="0" fontId="18" fillId="0" borderId="0" xfId="0" applyFont="1"/>
  </cellXfs>
  <cellStyles count="1">
    <cellStyle name="Normal" xfId="0" builtinId="0"/>
  </cellStyles>
  <dxfs count="2">
    <dxf>
      <fill>
        <patternFill patternType="solid">
          <fgColor rgb="FFCFE2F3"/>
          <bgColor rgb="FFCFE2F3"/>
        </patternFill>
      </fill>
    </dxf>
    <dxf>
      <fill>
        <patternFill patternType="solid">
          <fgColor rgb="FFD9EAD3"/>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6"/>
  <sheetViews>
    <sheetView tabSelected="1" topLeftCell="B1" zoomScale="82" zoomScaleNormal="82" workbookViewId="0">
      <pane ySplit="3" topLeftCell="A4" activePane="bottomLeft" state="frozen"/>
      <selection pane="bottomLeft" activeCell="B530" sqref="B530"/>
    </sheetView>
  </sheetViews>
  <sheetFormatPr defaultColWidth="12.6640625" defaultRowHeight="15.75" customHeight="1"/>
  <cols>
    <col min="1" max="1" width="55.109375" customWidth="1"/>
    <col min="2" max="2" width="43.88671875" customWidth="1"/>
    <col min="3" max="3" width="35.6640625" customWidth="1"/>
    <col min="4" max="4" width="51.21875" customWidth="1"/>
    <col min="5" max="5" width="46" customWidth="1"/>
    <col min="6" max="6" width="27.77734375" customWidth="1"/>
    <col min="7" max="7" width="35" customWidth="1"/>
    <col min="8" max="8" width="43" customWidth="1"/>
  </cols>
  <sheetData>
    <row r="1" spans="1:25" ht="29.25" customHeight="1" thickBot="1">
      <c r="A1" s="20" t="s">
        <v>0</v>
      </c>
      <c r="B1" s="20" t="s">
        <v>1</v>
      </c>
      <c r="C1" s="20" t="s">
        <v>2</v>
      </c>
      <c r="D1" s="20" t="s">
        <v>3</v>
      </c>
      <c r="E1" s="20" t="s">
        <v>4</v>
      </c>
      <c r="F1" s="20" t="s">
        <v>2000</v>
      </c>
      <c r="G1" s="20" t="s">
        <v>2001</v>
      </c>
      <c r="H1" s="20" t="s">
        <v>5</v>
      </c>
      <c r="I1" s="1"/>
      <c r="J1" s="1"/>
      <c r="K1" s="1"/>
      <c r="L1" s="1"/>
      <c r="M1" s="1"/>
      <c r="N1" s="1"/>
      <c r="O1" s="1"/>
      <c r="P1" s="1"/>
      <c r="Q1" s="1"/>
      <c r="R1" s="1"/>
      <c r="S1" s="1"/>
      <c r="T1" s="1"/>
      <c r="U1" s="1"/>
      <c r="V1" s="1"/>
      <c r="W1" s="1"/>
      <c r="X1" s="1"/>
      <c r="Y1" s="1"/>
    </row>
    <row r="2" spans="1:25" ht="34.200000000000003" customHeight="1" thickBot="1">
      <c r="A2" s="2" t="s">
        <v>6</v>
      </c>
      <c r="B2" s="3"/>
      <c r="C2" s="3"/>
      <c r="D2" s="3"/>
      <c r="E2" s="3"/>
      <c r="F2" s="3"/>
      <c r="G2" s="4"/>
      <c r="H2" s="5"/>
      <c r="I2" s="6"/>
      <c r="J2" s="6"/>
      <c r="K2" s="6"/>
      <c r="L2" s="6"/>
      <c r="M2" s="6"/>
      <c r="N2" s="6"/>
      <c r="O2" s="6"/>
      <c r="P2" s="6"/>
      <c r="Q2" s="6"/>
      <c r="R2" s="6"/>
      <c r="S2" s="6"/>
      <c r="T2" s="6"/>
      <c r="U2" s="6"/>
      <c r="V2" s="6"/>
      <c r="W2" s="6"/>
      <c r="X2" s="6"/>
      <c r="Y2" s="6"/>
    </row>
    <row r="3" spans="1:25" ht="55.2" customHeight="1" thickBot="1">
      <c r="A3" s="21" t="s">
        <v>2002</v>
      </c>
      <c r="B3" s="21" t="s">
        <v>2003</v>
      </c>
      <c r="C3" s="21" t="s">
        <v>2004</v>
      </c>
      <c r="D3" s="21" t="s">
        <v>7</v>
      </c>
      <c r="E3" s="21" t="s">
        <v>2005</v>
      </c>
      <c r="F3" s="21" t="s">
        <v>8</v>
      </c>
      <c r="G3" s="21" t="s">
        <v>2006</v>
      </c>
      <c r="H3" s="21" t="s">
        <v>9</v>
      </c>
      <c r="I3" s="7"/>
      <c r="J3" s="7"/>
      <c r="K3" s="7"/>
      <c r="L3" s="7"/>
      <c r="M3" s="7"/>
      <c r="N3" s="7"/>
      <c r="O3" s="7"/>
      <c r="P3" s="7"/>
      <c r="Q3" s="7"/>
      <c r="R3" s="7"/>
      <c r="S3" s="7"/>
      <c r="T3" s="7"/>
      <c r="U3" s="7"/>
      <c r="V3" s="7"/>
      <c r="W3" s="7"/>
      <c r="X3" s="7"/>
      <c r="Y3" s="7"/>
    </row>
    <row r="4" spans="1:25" s="30" customFormat="1" ht="78" customHeight="1">
      <c r="A4" s="27" t="s">
        <v>10</v>
      </c>
      <c r="B4" s="27" t="s">
        <v>11</v>
      </c>
      <c r="C4" s="27" t="s">
        <v>12</v>
      </c>
      <c r="D4" s="27" t="s">
        <v>13</v>
      </c>
      <c r="E4" s="27" t="s">
        <v>14</v>
      </c>
      <c r="F4" s="27" t="s">
        <v>15</v>
      </c>
      <c r="G4" s="28"/>
      <c r="H4" s="27" t="s">
        <v>16</v>
      </c>
      <c r="I4" s="29"/>
      <c r="J4" s="29"/>
      <c r="K4" s="29"/>
      <c r="L4" s="29"/>
      <c r="M4" s="29"/>
      <c r="N4" s="29"/>
      <c r="O4" s="29"/>
      <c r="P4" s="29"/>
      <c r="Q4" s="29"/>
      <c r="R4" s="29"/>
      <c r="S4" s="29"/>
      <c r="T4" s="29"/>
      <c r="U4" s="29"/>
      <c r="V4" s="29"/>
      <c r="W4" s="29"/>
      <c r="X4" s="29"/>
      <c r="Y4" s="29"/>
    </row>
    <row r="5" spans="1:25" ht="129.6">
      <c r="A5" s="8" t="s">
        <v>17</v>
      </c>
      <c r="B5" s="9" t="s">
        <v>11</v>
      </c>
      <c r="C5" s="10" t="s">
        <v>12</v>
      </c>
      <c r="D5" s="8" t="s">
        <v>18</v>
      </c>
      <c r="E5" s="11" t="s">
        <v>19</v>
      </c>
      <c r="F5" s="8" t="s">
        <v>20</v>
      </c>
      <c r="G5" s="12">
        <v>44835</v>
      </c>
      <c r="H5" s="13" t="s">
        <v>21</v>
      </c>
      <c r="I5" s="1"/>
      <c r="J5" s="1"/>
      <c r="K5" s="1"/>
      <c r="L5" s="1"/>
      <c r="M5" s="1"/>
      <c r="N5" s="1"/>
      <c r="O5" s="1"/>
      <c r="P5" s="1"/>
      <c r="Q5" s="1"/>
      <c r="R5" s="1"/>
      <c r="S5" s="1"/>
      <c r="T5" s="1"/>
      <c r="U5" s="1"/>
      <c r="V5" s="1"/>
      <c r="W5" s="1"/>
      <c r="X5" s="1"/>
      <c r="Y5" s="1"/>
    </row>
    <row r="6" spans="1:25" ht="158.4">
      <c r="A6" s="8" t="s">
        <v>22</v>
      </c>
      <c r="B6" s="9" t="s">
        <v>11</v>
      </c>
      <c r="C6" s="14" t="s">
        <v>23</v>
      </c>
      <c r="D6" s="8" t="s">
        <v>24</v>
      </c>
      <c r="E6" s="11" t="s">
        <v>25</v>
      </c>
      <c r="F6" s="8" t="s">
        <v>20</v>
      </c>
      <c r="G6" s="12">
        <v>44835</v>
      </c>
      <c r="H6" s="13" t="s">
        <v>21</v>
      </c>
      <c r="I6" s="1"/>
      <c r="J6" s="1"/>
      <c r="K6" s="1"/>
      <c r="L6" s="1"/>
      <c r="M6" s="1"/>
      <c r="N6" s="1"/>
      <c r="O6" s="1"/>
      <c r="P6" s="1"/>
      <c r="Q6" s="1"/>
      <c r="R6" s="1"/>
      <c r="S6" s="1"/>
      <c r="T6" s="1"/>
      <c r="U6" s="1"/>
      <c r="V6" s="1"/>
      <c r="W6" s="1"/>
      <c r="X6" s="1"/>
      <c r="Y6" s="1"/>
    </row>
    <row r="7" spans="1:25" ht="115.2">
      <c r="A7" s="8" t="s">
        <v>26</v>
      </c>
      <c r="B7" s="9" t="s">
        <v>11</v>
      </c>
      <c r="C7" s="10" t="s">
        <v>23</v>
      </c>
      <c r="D7" s="8" t="s">
        <v>27</v>
      </c>
      <c r="E7" s="11" t="s">
        <v>28</v>
      </c>
      <c r="F7" s="8" t="s">
        <v>20</v>
      </c>
      <c r="G7" s="12">
        <v>44835</v>
      </c>
      <c r="H7" s="13" t="s">
        <v>21</v>
      </c>
      <c r="I7" s="1"/>
      <c r="J7" s="1"/>
      <c r="K7" s="1"/>
      <c r="L7" s="1"/>
      <c r="M7" s="1"/>
      <c r="N7" s="1"/>
      <c r="O7" s="1"/>
      <c r="P7" s="1"/>
      <c r="Q7" s="1"/>
      <c r="R7" s="1"/>
      <c r="S7" s="1"/>
      <c r="T7" s="1"/>
      <c r="U7" s="1"/>
      <c r="V7" s="1"/>
      <c r="W7" s="1"/>
      <c r="X7" s="1"/>
      <c r="Y7" s="1"/>
    </row>
    <row r="8" spans="1:25" ht="57.6">
      <c r="A8" s="8" t="s">
        <v>29</v>
      </c>
      <c r="B8" s="9" t="s">
        <v>11</v>
      </c>
      <c r="C8" s="14" t="s">
        <v>23</v>
      </c>
      <c r="D8" s="8" t="s">
        <v>30</v>
      </c>
      <c r="E8" s="11" t="s">
        <v>31</v>
      </c>
      <c r="F8" s="8" t="s">
        <v>20</v>
      </c>
      <c r="G8" s="12">
        <v>44835</v>
      </c>
      <c r="H8" s="13" t="s">
        <v>21</v>
      </c>
      <c r="I8" s="1"/>
      <c r="J8" s="1"/>
      <c r="K8" s="1"/>
      <c r="L8" s="1"/>
      <c r="M8" s="1"/>
      <c r="N8" s="1"/>
      <c r="O8" s="1"/>
      <c r="P8" s="1"/>
      <c r="Q8" s="1"/>
      <c r="R8" s="1"/>
      <c r="S8" s="1"/>
      <c r="T8" s="1"/>
      <c r="U8" s="1"/>
      <c r="V8" s="1"/>
      <c r="W8" s="1"/>
      <c r="X8" s="1"/>
      <c r="Y8" s="1"/>
    </row>
    <row r="9" spans="1:25" ht="122.4">
      <c r="A9" s="8" t="s">
        <v>32</v>
      </c>
      <c r="B9" s="9" t="s">
        <v>11</v>
      </c>
      <c r="C9" s="10" t="s">
        <v>12</v>
      </c>
      <c r="D9" s="8" t="s">
        <v>33</v>
      </c>
      <c r="E9" s="11" t="s">
        <v>34</v>
      </c>
      <c r="F9" s="8" t="s">
        <v>20</v>
      </c>
      <c r="G9" s="12">
        <v>44835</v>
      </c>
      <c r="H9" s="13" t="s">
        <v>21</v>
      </c>
      <c r="I9" s="1"/>
      <c r="J9" s="1"/>
      <c r="K9" s="1"/>
      <c r="L9" s="1"/>
      <c r="M9" s="1"/>
      <c r="N9" s="1"/>
      <c r="O9" s="1"/>
      <c r="P9" s="1"/>
      <c r="Q9" s="1"/>
      <c r="R9" s="1"/>
      <c r="S9" s="1"/>
      <c r="T9" s="1"/>
      <c r="U9" s="1"/>
      <c r="V9" s="1"/>
      <c r="W9" s="1"/>
      <c r="X9" s="1"/>
      <c r="Y9" s="1"/>
    </row>
    <row r="10" spans="1:25" ht="187.2">
      <c r="A10" s="8" t="s">
        <v>35</v>
      </c>
      <c r="B10" s="9" t="s">
        <v>11</v>
      </c>
      <c r="C10" s="14" t="s">
        <v>36</v>
      </c>
      <c r="D10" s="8" t="s">
        <v>37</v>
      </c>
      <c r="E10" s="11" t="s">
        <v>38</v>
      </c>
      <c r="F10" s="8" t="s">
        <v>20</v>
      </c>
      <c r="G10" s="12">
        <v>44835</v>
      </c>
      <c r="H10" s="13" t="s">
        <v>21</v>
      </c>
      <c r="I10" s="1"/>
      <c r="J10" s="1"/>
      <c r="K10" s="1"/>
      <c r="L10" s="1"/>
      <c r="M10" s="1"/>
      <c r="N10" s="1"/>
      <c r="O10" s="1"/>
      <c r="P10" s="1"/>
      <c r="Q10" s="1"/>
      <c r="R10" s="1"/>
      <c r="S10" s="1"/>
      <c r="T10" s="1"/>
      <c r="U10" s="1"/>
      <c r="V10" s="1"/>
      <c r="W10" s="1"/>
      <c r="X10" s="1"/>
      <c r="Y10" s="1"/>
    </row>
    <row r="11" spans="1:25" ht="112.2">
      <c r="A11" s="8" t="s">
        <v>39</v>
      </c>
      <c r="B11" s="9" t="s">
        <v>11</v>
      </c>
      <c r="C11" s="10" t="s">
        <v>12</v>
      </c>
      <c r="D11" s="8" t="s">
        <v>40</v>
      </c>
      <c r="E11" s="11" t="s">
        <v>41</v>
      </c>
      <c r="F11" s="8" t="s">
        <v>20</v>
      </c>
      <c r="G11" s="12">
        <v>44835</v>
      </c>
      <c r="H11" s="13" t="s">
        <v>21</v>
      </c>
      <c r="I11" s="1"/>
      <c r="J11" s="1"/>
      <c r="K11" s="1"/>
      <c r="L11" s="1"/>
      <c r="M11" s="1"/>
      <c r="N11" s="1"/>
      <c r="O11" s="1"/>
      <c r="P11" s="1"/>
      <c r="Q11" s="1"/>
      <c r="R11" s="1"/>
      <c r="S11" s="1"/>
      <c r="T11" s="1"/>
      <c r="U11" s="1"/>
      <c r="V11" s="1"/>
      <c r="W11" s="1"/>
      <c r="X11" s="1"/>
      <c r="Y11" s="1"/>
    </row>
    <row r="12" spans="1:25" ht="183.6">
      <c r="A12" s="8" t="s">
        <v>42</v>
      </c>
      <c r="B12" s="9" t="s">
        <v>11</v>
      </c>
      <c r="C12" s="14" t="s">
        <v>12</v>
      </c>
      <c r="D12" s="8" t="s">
        <v>43</v>
      </c>
      <c r="E12" s="11" t="s">
        <v>44</v>
      </c>
      <c r="F12" s="8" t="s">
        <v>20</v>
      </c>
      <c r="G12" s="12">
        <v>44835</v>
      </c>
      <c r="H12" s="13" t="s">
        <v>21</v>
      </c>
      <c r="I12" s="1"/>
      <c r="J12" s="1"/>
      <c r="K12" s="1"/>
      <c r="L12" s="1"/>
      <c r="M12" s="1"/>
      <c r="N12" s="1"/>
      <c r="O12" s="1"/>
      <c r="P12" s="1"/>
      <c r="Q12" s="1"/>
      <c r="R12" s="1"/>
      <c r="S12" s="1"/>
      <c r="T12" s="1"/>
      <c r="U12" s="1"/>
      <c r="V12" s="1"/>
      <c r="W12" s="1"/>
      <c r="X12" s="1"/>
      <c r="Y12" s="1"/>
    </row>
    <row r="13" spans="1:25" ht="153">
      <c r="A13" s="8" t="s">
        <v>45</v>
      </c>
      <c r="B13" s="9" t="s">
        <v>46</v>
      </c>
      <c r="C13" s="10" t="s">
        <v>23</v>
      </c>
      <c r="D13" s="8" t="s">
        <v>47</v>
      </c>
      <c r="E13" s="11" t="s">
        <v>48</v>
      </c>
      <c r="F13" s="8" t="s">
        <v>49</v>
      </c>
      <c r="G13" s="12">
        <v>45778</v>
      </c>
      <c r="H13" s="13" t="s">
        <v>21</v>
      </c>
      <c r="I13" s="1"/>
      <c r="J13" s="1"/>
      <c r="K13" s="1"/>
      <c r="L13" s="1"/>
      <c r="M13" s="1"/>
      <c r="N13" s="1"/>
      <c r="O13" s="1"/>
      <c r="P13" s="1"/>
      <c r="Q13" s="1"/>
      <c r="R13" s="1"/>
      <c r="S13" s="1"/>
      <c r="T13" s="1"/>
      <c r="U13" s="1"/>
      <c r="V13" s="1"/>
      <c r="W13" s="1"/>
      <c r="X13" s="1"/>
      <c r="Y13" s="1"/>
    </row>
    <row r="14" spans="1:25" ht="115.2">
      <c r="A14" s="8" t="s">
        <v>50</v>
      </c>
      <c r="B14" s="9" t="s">
        <v>46</v>
      </c>
      <c r="C14" s="14" t="s">
        <v>23</v>
      </c>
      <c r="D14" s="8" t="s">
        <v>51</v>
      </c>
      <c r="E14" s="11" t="s">
        <v>52</v>
      </c>
      <c r="F14" s="8" t="s">
        <v>49</v>
      </c>
      <c r="G14" s="12">
        <v>45778</v>
      </c>
      <c r="H14" s="13" t="s">
        <v>21</v>
      </c>
      <c r="I14" s="1"/>
      <c r="J14" s="1"/>
      <c r="K14" s="1"/>
      <c r="L14" s="1"/>
      <c r="M14" s="1"/>
      <c r="N14" s="1"/>
      <c r="O14" s="1"/>
      <c r="P14" s="1"/>
      <c r="Q14" s="1"/>
      <c r="R14" s="1"/>
      <c r="S14" s="1"/>
      <c r="T14" s="1"/>
      <c r="U14" s="1"/>
      <c r="V14" s="1"/>
      <c r="W14" s="1"/>
      <c r="X14" s="1"/>
      <c r="Y14" s="1"/>
    </row>
    <row r="15" spans="1:25" ht="234.6">
      <c r="A15" s="8" t="s">
        <v>53</v>
      </c>
      <c r="B15" s="9" t="s">
        <v>46</v>
      </c>
      <c r="C15" s="10" t="s">
        <v>12</v>
      </c>
      <c r="D15" s="8" t="s">
        <v>54</v>
      </c>
      <c r="E15" s="11" t="s">
        <v>55</v>
      </c>
      <c r="F15" s="8" t="s">
        <v>49</v>
      </c>
      <c r="G15" s="12">
        <v>45778</v>
      </c>
      <c r="H15" s="13" t="s">
        <v>21</v>
      </c>
      <c r="I15" s="1"/>
      <c r="J15" s="1"/>
      <c r="K15" s="1"/>
      <c r="L15" s="1"/>
      <c r="M15" s="1"/>
      <c r="N15" s="1"/>
      <c r="O15" s="1"/>
      <c r="P15" s="1"/>
      <c r="Q15" s="1"/>
      <c r="R15" s="1"/>
      <c r="S15" s="1"/>
      <c r="T15" s="1"/>
      <c r="U15" s="1"/>
      <c r="V15" s="1"/>
      <c r="W15" s="1"/>
      <c r="X15" s="1"/>
      <c r="Y15" s="1"/>
    </row>
    <row r="16" spans="1:25" ht="201.6">
      <c r="A16" s="8" t="s">
        <v>56</v>
      </c>
      <c r="B16" s="9" t="s">
        <v>46</v>
      </c>
      <c r="C16" s="14" t="s">
        <v>57</v>
      </c>
      <c r="D16" s="8" t="s">
        <v>58</v>
      </c>
      <c r="E16" s="11" t="s">
        <v>59</v>
      </c>
      <c r="F16" s="8" t="s">
        <v>49</v>
      </c>
      <c r="G16" s="12">
        <v>45778</v>
      </c>
      <c r="H16" s="13" t="s">
        <v>21</v>
      </c>
      <c r="I16" s="1"/>
      <c r="J16" s="1"/>
      <c r="K16" s="1"/>
      <c r="L16" s="1"/>
      <c r="M16" s="1"/>
      <c r="N16" s="1"/>
      <c r="O16" s="1"/>
      <c r="P16" s="1"/>
      <c r="Q16" s="1"/>
      <c r="R16" s="1"/>
      <c r="S16" s="1"/>
      <c r="T16" s="1"/>
      <c r="U16" s="1"/>
      <c r="V16" s="1"/>
      <c r="W16" s="1"/>
      <c r="X16" s="1"/>
      <c r="Y16" s="1"/>
    </row>
    <row r="17" spans="1:25" ht="129.6">
      <c r="A17" s="8" t="s">
        <v>60</v>
      </c>
      <c r="B17" s="9" t="s">
        <v>46</v>
      </c>
      <c r="C17" s="10" t="s">
        <v>12</v>
      </c>
      <c r="D17" s="8" t="s">
        <v>61</v>
      </c>
      <c r="E17" s="11" t="s">
        <v>62</v>
      </c>
      <c r="F17" s="8" t="s">
        <v>49</v>
      </c>
      <c r="G17" s="12">
        <v>45778</v>
      </c>
      <c r="H17" s="13" t="s">
        <v>21</v>
      </c>
      <c r="I17" s="1"/>
      <c r="J17" s="1"/>
      <c r="K17" s="1"/>
      <c r="L17" s="1"/>
      <c r="M17" s="1"/>
      <c r="N17" s="1"/>
      <c r="O17" s="1"/>
      <c r="P17" s="1"/>
      <c r="Q17" s="1"/>
      <c r="R17" s="1"/>
      <c r="S17" s="1"/>
      <c r="T17" s="1"/>
      <c r="U17" s="1"/>
      <c r="V17" s="1"/>
      <c r="W17" s="1"/>
      <c r="X17" s="1"/>
      <c r="Y17" s="1"/>
    </row>
    <row r="18" spans="1:25" ht="153">
      <c r="A18" s="8" t="s">
        <v>63</v>
      </c>
      <c r="B18" s="9" t="s">
        <v>46</v>
      </c>
      <c r="C18" s="14" t="s">
        <v>64</v>
      </c>
      <c r="D18" s="8" t="s">
        <v>65</v>
      </c>
      <c r="E18" s="11" t="s">
        <v>66</v>
      </c>
      <c r="F18" s="8" t="s">
        <v>49</v>
      </c>
      <c r="G18" s="12">
        <v>45778</v>
      </c>
      <c r="H18" s="13" t="s">
        <v>21</v>
      </c>
      <c r="I18" s="1"/>
      <c r="J18" s="1"/>
      <c r="K18" s="1"/>
      <c r="L18" s="1"/>
      <c r="M18" s="1"/>
      <c r="N18" s="1"/>
      <c r="O18" s="1"/>
      <c r="P18" s="1"/>
      <c r="Q18" s="1"/>
      <c r="R18" s="1"/>
      <c r="S18" s="1"/>
      <c r="T18" s="1"/>
      <c r="U18" s="1"/>
      <c r="V18" s="1"/>
      <c r="W18" s="1"/>
      <c r="X18" s="1"/>
      <c r="Y18" s="1"/>
    </row>
    <row r="19" spans="1:25" ht="306">
      <c r="A19" s="8" t="s">
        <v>67</v>
      </c>
      <c r="B19" s="9" t="s">
        <v>46</v>
      </c>
      <c r="C19" s="10" t="s">
        <v>12</v>
      </c>
      <c r="D19" s="8" t="s">
        <v>68</v>
      </c>
      <c r="E19" s="11" t="s">
        <v>69</v>
      </c>
      <c r="F19" s="8" t="s">
        <v>49</v>
      </c>
      <c r="G19" s="12">
        <v>45778</v>
      </c>
      <c r="H19" s="13" t="s">
        <v>21</v>
      </c>
      <c r="I19" s="1"/>
      <c r="J19" s="1"/>
      <c r="K19" s="1"/>
      <c r="L19" s="1"/>
      <c r="M19" s="1"/>
      <c r="N19" s="1"/>
      <c r="O19" s="1"/>
      <c r="P19" s="1"/>
      <c r="Q19" s="1"/>
      <c r="R19" s="1"/>
      <c r="S19" s="1"/>
      <c r="T19" s="1"/>
      <c r="U19" s="1"/>
      <c r="V19" s="1"/>
      <c r="W19" s="1"/>
      <c r="X19" s="1"/>
      <c r="Y19" s="1"/>
    </row>
    <row r="20" spans="1:25" ht="201.6">
      <c r="A20" s="8" t="s">
        <v>70</v>
      </c>
      <c r="B20" s="9" t="s">
        <v>46</v>
      </c>
      <c r="C20" s="14" t="s">
        <v>12</v>
      </c>
      <c r="D20" s="8" t="s">
        <v>71</v>
      </c>
      <c r="E20" s="11" t="s">
        <v>72</v>
      </c>
      <c r="F20" s="8" t="s">
        <v>49</v>
      </c>
      <c r="G20" s="12">
        <v>45778</v>
      </c>
      <c r="H20" s="13" t="s">
        <v>21</v>
      </c>
      <c r="I20" s="1"/>
      <c r="J20" s="1"/>
      <c r="K20" s="1"/>
      <c r="L20" s="1"/>
      <c r="M20" s="1"/>
      <c r="N20" s="1"/>
      <c r="O20" s="1"/>
      <c r="P20" s="1"/>
      <c r="Q20" s="1"/>
      <c r="R20" s="1"/>
      <c r="S20" s="1"/>
      <c r="T20" s="1"/>
      <c r="U20" s="1"/>
      <c r="V20" s="1"/>
      <c r="W20" s="1"/>
      <c r="X20" s="1"/>
      <c r="Y20" s="1"/>
    </row>
    <row r="21" spans="1:25" ht="183.6">
      <c r="A21" s="8" t="s">
        <v>73</v>
      </c>
      <c r="B21" s="9" t="s">
        <v>74</v>
      </c>
      <c r="C21" s="10" t="s">
        <v>23</v>
      </c>
      <c r="D21" s="8" t="s">
        <v>75</v>
      </c>
      <c r="E21" s="11" t="s">
        <v>76</v>
      </c>
      <c r="F21" s="8" t="s">
        <v>77</v>
      </c>
      <c r="G21" s="12">
        <v>45901</v>
      </c>
      <c r="H21" s="13" t="s">
        <v>21</v>
      </c>
      <c r="I21" s="1"/>
      <c r="J21" s="1"/>
      <c r="K21" s="1"/>
      <c r="L21" s="1"/>
      <c r="M21" s="1"/>
      <c r="N21" s="1"/>
      <c r="O21" s="1"/>
      <c r="P21" s="1"/>
      <c r="Q21" s="1"/>
      <c r="R21" s="1"/>
      <c r="S21" s="1"/>
      <c r="T21" s="1"/>
      <c r="U21" s="1"/>
      <c r="V21" s="1"/>
      <c r="W21" s="1"/>
      <c r="X21" s="1"/>
      <c r="Y21" s="1"/>
    </row>
    <row r="22" spans="1:25" ht="187.2">
      <c r="A22" s="8" t="s">
        <v>78</v>
      </c>
      <c r="B22" s="9" t="s">
        <v>74</v>
      </c>
      <c r="C22" s="14" t="s">
        <v>57</v>
      </c>
      <c r="D22" s="8" t="s">
        <v>79</v>
      </c>
      <c r="E22" s="11" t="s">
        <v>80</v>
      </c>
      <c r="F22" s="8" t="s">
        <v>77</v>
      </c>
      <c r="G22" s="12">
        <v>45901</v>
      </c>
      <c r="H22" s="13" t="s">
        <v>21</v>
      </c>
      <c r="I22" s="1"/>
      <c r="J22" s="1"/>
      <c r="K22" s="1"/>
      <c r="L22" s="1"/>
      <c r="M22" s="1"/>
      <c r="N22" s="1"/>
      <c r="O22" s="1"/>
      <c r="P22" s="1"/>
      <c r="Q22" s="1"/>
      <c r="R22" s="1"/>
      <c r="S22" s="1"/>
      <c r="T22" s="1"/>
      <c r="U22" s="1"/>
      <c r="V22" s="1"/>
      <c r="W22" s="1"/>
      <c r="X22" s="1"/>
      <c r="Y22" s="1"/>
    </row>
    <row r="23" spans="1:25" ht="158.4">
      <c r="A23" s="8" t="s">
        <v>81</v>
      </c>
      <c r="B23" s="9" t="s">
        <v>74</v>
      </c>
      <c r="C23" s="10" t="s">
        <v>64</v>
      </c>
      <c r="D23" s="8" t="s">
        <v>82</v>
      </c>
      <c r="E23" s="11" t="s">
        <v>83</v>
      </c>
      <c r="F23" s="8" t="s">
        <v>77</v>
      </c>
      <c r="G23" s="12">
        <v>45901</v>
      </c>
      <c r="H23" s="13" t="s">
        <v>21</v>
      </c>
      <c r="I23" s="1"/>
      <c r="J23" s="1"/>
      <c r="K23" s="1"/>
      <c r="L23" s="1"/>
      <c r="M23" s="1"/>
      <c r="N23" s="1"/>
      <c r="O23" s="1"/>
      <c r="P23" s="1"/>
      <c r="Q23" s="1"/>
      <c r="R23" s="1"/>
      <c r="S23" s="1"/>
      <c r="T23" s="1"/>
      <c r="U23" s="1"/>
      <c r="V23" s="1"/>
      <c r="W23" s="1"/>
      <c r="X23" s="1"/>
      <c r="Y23" s="1"/>
    </row>
    <row r="24" spans="1:25" ht="214.2">
      <c r="A24" s="8" t="s">
        <v>84</v>
      </c>
      <c r="B24" s="9" t="s">
        <v>74</v>
      </c>
      <c r="C24" s="14" t="s">
        <v>64</v>
      </c>
      <c r="D24" s="8" t="s">
        <v>85</v>
      </c>
      <c r="E24" s="11" t="s">
        <v>86</v>
      </c>
      <c r="F24" s="8" t="s">
        <v>77</v>
      </c>
      <c r="G24" s="12">
        <v>45901</v>
      </c>
      <c r="H24" s="13" t="s">
        <v>21</v>
      </c>
      <c r="I24" s="1"/>
      <c r="J24" s="1"/>
      <c r="K24" s="1"/>
      <c r="L24" s="1"/>
      <c r="M24" s="1"/>
      <c r="N24" s="1"/>
      <c r="O24" s="1"/>
      <c r="P24" s="1"/>
      <c r="Q24" s="1"/>
      <c r="R24" s="1"/>
      <c r="S24" s="1"/>
      <c r="T24" s="1"/>
      <c r="U24" s="1"/>
      <c r="V24" s="1"/>
      <c r="W24" s="1"/>
      <c r="X24" s="1"/>
      <c r="Y24" s="1"/>
    </row>
    <row r="25" spans="1:25" ht="214.2">
      <c r="A25" s="8" t="s">
        <v>87</v>
      </c>
      <c r="B25" s="9" t="s">
        <v>74</v>
      </c>
      <c r="C25" s="10" t="s">
        <v>57</v>
      </c>
      <c r="D25" s="8" t="s">
        <v>88</v>
      </c>
      <c r="E25" s="11" t="s">
        <v>89</v>
      </c>
      <c r="F25" s="8" t="s">
        <v>77</v>
      </c>
      <c r="G25" s="12">
        <v>45901</v>
      </c>
      <c r="H25" s="13" t="s">
        <v>21</v>
      </c>
      <c r="I25" s="1"/>
      <c r="J25" s="1"/>
      <c r="K25" s="1"/>
      <c r="L25" s="1"/>
      <c r="M25" s="1"/>
      <c r="N25" s="1"/>
      <c r="O25" s="1"/>
      <c r="P25" s="1"/>
      <c r="Q25" s="1"/>
      <c r="R25" s="1"/>
      <c r="S25" s="1"/>
      <c r="T25" s="1"/>
      <c r="U25" s="1"/>
      <c r="V25" s="1"/>
      <c r="W25" s="1"/>
      <c r="X25" s="1"/>
      <c r="Y25" s="1"/>
    </row>
    <row r="26" spans="1:25" ht="288">
      <c r="A26" s="8" t="s">
        <v>90</v>
      </c>
      <c r="B26" s="9" t="s">
        <v>74</v>
      </c>
      <c r="C26" s="14" t="s">
        <v>91</v>
      </c>
      <c r="D26" s="8" t="s">
        <v>92</v>
      </c>
      <c r="E26" s="11" t="s">
        <v>93</v>
      </c>
      <c r="F26" s="8" t="s">
        <v>77</v>
      </c>
      <c r="G26" s="12">
        <v>45901</v>
      </c>
      <c r="H26" s="13" t="s">
        <v>21</v>
      </c>
      <c r="I26" s="1"/>
      <c r="J26" s="1"/>
      <c r="K26" s="1"/>
      <c r="L26" s="1"/>
      <c r="M26" s="1"/>
      <c r="N26" s="1"/>
      <c r="O26" s="1"/>
      <c r="P26" s="1"/>
      <c r="Q26" s="1"/>
      <c r="R26" s="1"/>
      <c r="S26" s="1"/>
      <c r="T26" s="1"/>
      <c r="U26" s="1"/>
      <c r="V26" s="1"/>
      <c r="W26" s="1"/>
      <c r="X26" s="1"/>
      <c r="Y26" s="1"/>
    </row>
    <row r="27" spans="1:25" ht="273.60000000000002">
      <c r="A27" s="8" t="s">
        <v>94</v>
      </c>
      <c r="B27" s="9" t="s">
        <v>74</v>
      </c>
      <c r="C27" s="10" t="s">
        <v>12</v>
      </c>
      <c r="D27" s="8" t="s">
        <v>95</v>
      </c>
      <c r="E27" s="11" t="s">
        <v>96</v>
      </c>
      <c r="F27" s="8" t="s">
        <v>77</v>
      </c>
      <c r="G27" s="12">
        <v>45901</v>
      </c>
      <c r="H27" s="13" t="s">
        <v>21</v>
      </c>
      <c r="I27" s="1"/>
      <c r="J27" s="1"/>
      <c r="K27" s="1"/>
      <c r="L27" s="1"/>
      <c r="M27" s="1"/>
      <c r="N27" s="1"/>
      <c r="O27" s="1"/>
      <c r="P27" s="1"/>
      <c r="Q27" s="1"/>
      <c r="R27" s="1"/>
      <c r="S27" s="1"/>
      <c r="T27" s="1"/>
      <c r="U27" s="1"/>
      <c r="V27" s="1"/>
      <c r="W27" s="1"/>
      <c r="X27" s="1"/>
      <c r="Y27" s="1"/>
    </row>
    <row r="28" spans="1:25" ht="81.599999999999994">
      <c r="A28" s="8" t="s">
        <v>97</v>
      </c>
      <c r="B28" s="9" t="s">
        <v>98</v>
      </c>
      <c r="C28" s="14" t="s">
        <v>99</v>
      </c>
      <c r="D28" s="8" t="s">
        <v>100</v>
      </c>
      <c r="E28" s="11" t="s">
        <v>101</v>
      </c>
      <c r="F28" s="8" t="s">
        <v>102</v>
      </c>
      <c r="G28" s="12">
        <v>43831</v>
      </c>
      <c r="H28" s="13" t="s">
        <v>21</v>
      </c>
      <c r="I28" s="1"/>
      <c r="J28" s="1"/>
      <c r="K28" s="1"/>
      <c r="L28" s="1"/>
      <c r="M28" s="1"/>
      <c r="N28" s="1"/>
      <c r="O28" s="1"/>
      <c r="P28" s="1"/>
      <c r="Q28" s="1"/>
      <c r="R28" s="1"/>
      <c r="S28" s="1"/>
      <c r="T28" s="1"/>
      <c r="U28" s="1"/>
      <c r="V28" s="1"/>
      <c r="W28" s="1"/>
      <c r="X28" s="1"/>
      <c r="Y28" s="1"/>
    </row>
    <row r="29" spans="1:25" ht="100.8">
      <c r="A29" s="8" t="s">
        <v>103</v>
      </c>
      <c r="B29" s="9" t="s">
        <v>98</v>
      </c>
      <c r="C29" s="10" t="s">
        <v>12</v>
      </c>
      <c r="D29" s="8" t="s">
        <v>104</v>
      </c>
      <c r="E29" s="11" t="s">
        <v>105</v>
      </c>
      <c r="F29" s="8" t="s">
        <v>102</v>
      </c>
      <c r="G29" s="12">
        <v>43831</v>
      </c>
      <c r="H29" s="13" t="s">
        <v>21</v>
      </c>
      <c r="I29" s="1"/>
      <c r="J29" s="1"/>
      <c r="K29" s="1"/>
      <c r="L29" s="1"/>
      <c r="M29" s="1"/>
      <c r="N29" s="1"/>
      <c r="O29" s="1"/>
      <c r="P29" s="1"/>
      <c r="Q29" s="1"/>
      <c r="R29" s="1"/>
      <c r="S29" s="1"/>
      <c r="T29" s="1"/>
      <c r="U29" s="1"/>
      <c r="V29" s="1"/>
      <c r="W29" s="1"/>
      <c r="X29" s="1"/>
      <c r="Y29" s="1"/>
    </row>
    <row r="30" spans="1:25" ht="91.8">
      <c r="A30" s="8" t="s">
        <v>106</v>
      </c>
      <c r="B30" s="9" t="s">
        <v>98</v>
      </c>
      <c r="C30" s="14" t="s">
        <v>99</v>
      </c>
      <c r="D30" s="8" t="s">
        <v>107</v>
      </c>
      <c r="E30" s="11" t="s">
        <v>108</v>
      </c>
      <c r="F30" s="8" t="s">
        <v>102</v>
      </c>
      <c r="G30" s="12">
        <v>43831</v>
      </c>
      <c r="H30" s="13" t="s">
        <v>21</v>
      </c>
      <c r="I30" s="1"/>
      <c r="J30" s="1"/>
      <c r="K30" s="1"/>
      <c r="L30" s="1"/>
      <c r="M30" s="1"/>
      <c r="N30" s="1"/>
      <c r="O30" s="1"/>
      <c r="P30" s="1"/>
      <c r="Q30" s="1"/>
      <c r="R30" s="1"/>
      <c r="S30" s="1"/>
      <c r="T30" s="1"/>
      <c r="U30" s="1"/>
      <c r="V30" s="1"/>
      <c r="W30" s="1"/>
      <c r="X30" s="1"/>
      <c r="Y30" s="1"/>
    </row>
    <row r="31" spans="1:25" ht="144">
      <c r="A31" s="8" t="s">
        <v>109</v>
      </c>
      <c r="B31" s="9" t="s">
        <v>98</v>
      </c>
      <c r="C31" s="10" t="s">
        <v>99</v>
      </c>
      <c r="D31" s="8" t="s">
        <v>110</v>
      </c>
      <c r="E31" s="11" t="s">
        <v>111</v>
      </c>
      <c r="F31" s="8" t="s">
        <v>102</v>
      </c>
      <c r="G31" s="12">
        <v>43831</v>
      </c>
      <c r="H31" s="13" t="s">
        <v>21</v>
      </c>
      <c r="I31" s="1"/>
      <c r="J31" s="1"/>
      <c r="K31" s="1"/>
      <c r="L31" s="1"/>
      <c r="M31" s="1"/>
      <c r="N31" s="1"/>
      <c r="O31" s="1"/>
      <c r="P31" s="1"/>
      <c r="Q31" s="1"/>
      <c r="R31" s="1"/>
      <c r="S31" s="1"/>
      <c r="T31" s="1"/>
      <c r="U31" s="1"/>
      <c r="V31" s="1"/>
      <c r="W31" s="1"/>
      <c r="X31" s="1"/>
      <c r="Y31" s="1"/>
    </row>
    <row r="32" spans="1:25" ht="187.2">
      <c r="A32" s="8" t="s">
        <v>112</v>
      </c>
      <c r="B32" s="9" t="s">
        <v>98</v>
      </c>
      <c r="C32" s="14" t="s">
        <v>113</v>
      </c>
      <c r="D32" s="8" t="s">
        <v>114</v>
      </c>
      <c r="E32" s="11" t="s">
        <v>115</v>
      </c>
      <c r="F32" s="8" t="s">
        <v>102</v>
      </c>
      <c r="G32" s="12">
        <v>43831</v>
      </c>
      <c r="H32" s="13" t="s">
        <v>21</v>
      </c>
      <c r="I32" s="1"/>
      <c r="J32" s="1"/>
      <c r="K32" s="1"/>
      <c r="L32" s="1"/>
      <c r="M32" s="1"/>
      <c r="N32" s="1"/>
      <c r="O32" s="1"/>
      <c r="P32" s="1"/>
      <c r="Q32" s="1"/>
      <c r="R32" s="1"/>
      <c r="S32" s="1"/>
      <c r="T32" s="1"/>
      <c r="U32" s="1"/>
      <c r="V32" s="1"/>
      <c r="W32" s="1"/>
      <c r="X32" s="1"/>
      <c r="Y32" s="1"/>
    </row>
    <row r="33" spans="1:25" ht="183.6">
      <c r="A33" s="8" t="s">
        <v>116</v>
      </c>
      <c r="B33" s="9" t="s">
        <v>117</v>
      </c>
      <c r="C33" s="10" t="s">
        <v>12</v>
      </c>
      <c r="D33" s="8" t="s">
        <v>118</v>
      </c>
      <c r="E33" s="11" t="s">
        <v>119</v>
      </c>
      <c r="F33" s="8" t="s">
        <v>120</v>
      </c>
      <c r="G33" s="12">
        <v>44166</v>
      </c>
      <c r="H33" s="13" t="s">
        <v>21</v>
      </c>
      <c r="I33" s="1"/>
      <c r="J33" s="1"/>
      <c r="K33" s="1"/>
      <c r="L33" s="1"/>
      <c r="M33" s="1"/>
      <c r="N33" s="1"/>
      <c r="O33" s="1"/>
      <c r="P33" s="1"/>
      <c r="Q33" s="1"/>
      <c r="R33" s="1"/>
      <c r="S33" s="1"/>
      <c r="T33" s="1"/>
      <c r="U33" s="1"/>
      <c r="V33" s="1"/>
      <c r="W33" s="1"/>
      <c r="X33" s="1"/>
      <c r="Y33" s="1"/>
    </row>
    <row r="34" spans="1:25" ht="115.2">
      <c r="A34" s="8" t="s">
        <v>121</v>
      </c>
      <c r="B34" s="9" t="s">
        <v>117</v>
      </c>
      <c r="C34" s="14" t="s">
        <v>12</v>
      </c>
      <c r="D34" s="8" t="s">
        <v>122</v>
      </c>
      <c r="E34" s="11" t="s">
        <v>123</v>
      </c>
      <c r="F34" s="8" t="s">
        <v>120</v>
      </c>
      <c r="G34" s="12">
        <v>44166</v>
      </c>
      <c r="H34" s="13" t="s">
        <v>21</v>
      </c>
      <c r="I34" s="1"/>
      <c r="J34" s="1"/>
      <c r="K34" s="1"/>
      <c r="L34" s="1"/>
      <c r="M34" s="1"/>
      <c r="N34" s="1"/>
      <c r="O34" s="1"/>
      <c r="P34" s="1"/>
      <c r="Q34" s="1"/>
      <c r="R34" s="1"/>
      <c r="S34" s="1"/>
      <c r="T34" s="1"/>
      <c r="U34" s="1"/>
      <c r="V34" s="1"/>
      <c r="W34" s="1"/>
      <c r="X34" s="1"/>
      <c r="Y34" s="1"/>
    </row>
    <row r="35" spans="1:25" ht="183.6">
      <c r="A35" s="8" t="s">
        <v>124</v>
      </c>
      <c r="B35" s="9" t="s">
        <v>117</v>
      </c>
      <c r="C35" s="10" t="s">
        <v>99</v>
      </c>
      <c r="D35" s="8" t="s">
        <v>125</v>
      </c>
      <c r="E35" s="11" t="s">
        <v>126</v>
      </c>
      <c r="F35" s="8" t="s">
        <v>120</v>
      </c>
      <c r="G35" s="12">
        <v>44166</v>
      </c>
      <c r="H35" s="13" t="s">
        <v>21</v>
      </c>
      <c r="I35" s="1"/>
      <c r="J35" s="1"/>
      <c r="K35" s="1"/>
      <c r="L35" s="1"/>
      <c r="M35" s="1"/>
      <c r="N35" s="1"/>
      <c r="O35" s="1"/>
      <c r="P35" s="1"/>
      <c r="Q35" s="1"/>
      <c r="R35" s="1"/>
      <c r="S35" s="1"/>
      <c r="T35" s="1"/>
      <c r="U35" s="1"/>
      <c r="V35" s="1"/>
      <c r="W35" s="1"/>
      <c r="X35" s="1"/>
      <c r="Y35" s="1"/>
    </row>
    <row r="36" spans="1:25" ht="214.2">
      <c r="A36" s="8" t="s">
        <v>127</v>
      </c>
      <c r="B36" s="9" t="s">
        <v>117</v>
      </c>
      <c r="C36" s="14" t="s">
        <v>12</v>
      </c>
      <c r="D36" s="8" t="s">
        <v>128</v>
      </c>
      <c r="E36" s="11" t="s">
        <v>129</v>
      </c>
      <c r="F36" s="8" t="s">
        <v>120</v>
      </c>
      <c r="G36" s="12">
        <v>44166</v>
      </c>
      <c r="H36" s="13" t="s">
        <v>21</v>
      </c>
      <c r="I36" s="1"/>
      <c r="J36" s="1"/>
      <c r="K36" s="1"/>
      <c r="L36" s="1"/>
      <c r="M36" s="1"/>
      <c r="N36" s="1"/>
      <c r="O36" s="1"/>
      <c r="P36" s="1"/>
      <c r="Q36" s="1"/>
      <c r="R36" s="1"/>
      <c r="S36" s="1"/>
      <c r="T36" s="1"/>
      <c r="U36" s="1"/>
      <c r="V36" s="1"/>
      <c r="W36" s="1"/>
      <c r="X36" s="1"/>
      <c r="Y36" s="1"/>
    </row>
    <row r="37" spans="1:25" ht="172.8">
      <c r="A37" s="8" t="s">
        <v>130</v>
      </c>
      <c r="B37" s="9" t="s">
        <v>117</v>
      </c>
      <c r="C37" s="10" t="s">
        <v>12</v>
      </c>
      <c r="D37" s="8" t="s">
        <v>131</v>
      </c>
      <c r="E37" s="11" t="s">
        <v>132</v>
      </c>
      <c r="F37" s="8" t="s">
        <v>120</v>
      </c>
      <c r="G37" s="12">
        <v>44166</v>
      </c>
      <c r="H37" s="13" t="s">
        <v>21</v>
      </c>
      <c r="I37" s="1"/>
      <c r="J37" s="1"/>
      <c r="K37" s="1"/>
      <c r="L37" s="1"/>
      <c r="M37" s="1"/>
      <c r="N37" s="1"/>
      <c r="O37" s="1"/>
      <c r="P37" s="1"/>
      <c r="Q37" s="1"/>
      <c r="R37" s="1"/>
      <c r="S37" s="1"/>
      <c r="T37" s="1"/>
      <c r="U37" s="1"/>
      <c r="V37" s="1"/>
      <c r="W37" s="1"/>
      <c r="X37" s="1"/>
      <c r="Y37" s="1"/>
    </row>
    <row r="38" spans="1:25" ht="129.6">
      <c r="A38" s="8" t="s">
        <v>133</v>
      </c>
      <c r="B38" s="9" t="s">
        <v>117</v>
      </c>
      <c r="C38" s="14" t="s">
        <v>12</v>
      </c>
      <c r="D38" s="8" t="s">
        <v>134</v>
      </c>
      <c r="E38" s="11" t="s">
        <v>135</v>
      </c>
      <c r="F38" s="8" t="s">
        <v>120</v>
      </c>
      <c r="G38" s="12">
        <v>44166</v>
      </c>
      <c r="H38" s="13" t="s">
        <v>21</v>
      </c>
      <c r="I38" s="1"/>
      <c r="J38" s="1"/>
      <c r="K38" s="1"/>
      <c r="L38" s="1"/>
      <c r="M38" s="1"/>
      <c r="N38" s="1"/>
      <c r="O38" s="1"/>
      <c r="P38" s="1"/>
      <c r="Q38" s="1"/>
      <c r="R38" s="1"/>
      <c r="S38" s="1"/>
      <c r="T38" s="1"/>
      <c r="U38" s="1"/>
      <c r="V38" s="1"/>
      <c r="W38" s="1"/>
      <c r="X38" s="1"/>
      <c r="Y38" s="1"/>
    </row>
    <row r="39" spans="1:25" ht="214.2">
      <c r="A39" s="8" t="s">
        <v>136</v>
      </c>
      <c r="B39" s="9" t="s">
        <v>117</v>
      </c>
      <c r="C39" s="10" t="s">
        <v>99</v>
      </c>
      <c r="D39" s="8" t="s">
        <v>137</v>
      </c>
      <c r="E39" s="11" t="s">
        <v>138</v>
      </c>
      <c r="F39" s="8" t="s">
        <v>120</v>
      </c>
      <c r="G39" s="12">
        <v>44166</v>
      </c>
      <c r="H39" s="13" t="s">
        <v>21</v>
      </c>
      <c r="I39" s="1"/>
      <c r="J39" s="1"/>
      <c r="K39" s="1"/>
      <c r="L39" s="1"/>
      <c r="M39" s="1"/>
      <c r="N39" s="1"/>
      <c r="O39" s="1"/>
      <c r="P39" s="1"/>
      <c r="Q39" s="1"/>
      <c r="R39" s="1"/>
      <c r="S39" s="1"/>
      <c r="T39" s="1"/>
      <c r="U39" s="1"/>
      <c r="V39" s="1"/>
      <c r="W39" s="1"/>
      <c r="X39" s="1"/>
      <c r="Y39" s="1"/>
    </row>
    <row r="40" spans="1:25" ht="163.19999999999999">
      <c r="A40" s="8" t="s">
        <v>139</v>
      </c>
      <c r="B40" s="9" t="s">
        <v>117</v>
      </c>
      <c r="C40" s="14" t="s">
        <v>12</v>
      </c>
      <c r="D40" s="8" t="s">
        <v>140</v>
      </c>
      <c r="E40" s="11" t="s">
        <v>141</v>
      </c>
      <c r="F40" s="8" t="s">
        <v>120</v>
      </c>
      <c r="G40" s="12">
        <v>44166</v>
      </c>
      <c r="H40" s="13" t="s">
        <v>21</v>
      </c>
      <c r="I40" s="1"/>
      <c r="J40" s="1"/>
      <c r="K40" s="1"/>
      <c r="L40" s="1"/>
      <c r="M40" s="1"/>
      <c r="N40" s="1"/>
      <c r="O40" s="1"/>
      <c r="P40" s="1"/>
      <c r="Q40" s="1"/>
      <c r="R40" s="1"/>
      <c r="S40" s="1"/>
      <c r="T40" s="1"/>
      <c r="U40" s="1"/>
      <c r="V40" s="1"/>
      <c r="W40" s="1"/>
      <c r="X40" s="1"/>
      <c r="Y40" s="1"/>
    </row>
    <row r="41" spans="1:25" ht="193.8">
      <c r="A41" s="8" t="s">
        <v>142</v>
      </c>
      <c r="B41" s="9" t="s">
        <v>117</v>
      </c>
      <c r="C41" s="10" t="s">
        <v>143</v>
      </c>
      <c r="D41" s="8" t="s">
        <v>144</v>
      </c>
      <c r="E41" s="11" t="s">
        <v>145</v>
      </c>
      <c r="F41" s="8" t="s">
        <v>120</v>
      </c>
      <c r="G41" s="12">
        <v>44166</v>
      </c>
      <c r="H41" s="13" t="s">
        <v>21</v>
      </c>
      <c r="I41" s="1"/>
      <c r="J41" s="1"/>
      <c r="K41" s="1"/>
      <c r="L41" s="1"/>
      <c r="M41" s="1"/>
      <c r="N41" s="1"/>
      <c r="O41" s="1"/>
      <c r="P41" s="1"/>
      <c r="Q41" s="1"/>
      <c r="R41" s="1"/>
      <c r="S41" s="1"/>
      <c r="T41" s="1"/>
      <c r="U41" s="1"/>
      <c r="V41" s="1"/>
      <c r="W41" s="1"/>
      <c r="X41" s="1"/>
      <c r="Y41" s="1"/>
    </row>
    <row r="42" spans="1:25" ht="187.2">
      <c r="A42" s="8" t="s">
        <v>146</v>
      </c>
      <c r="B42" s="9" t="s">
        <v>117</v>
      </c>
      <c r="C42" s="14" t="s">
        <v>99</v>
      </c>
      <c r="D42" s="8" t="s">
        <v>147</v>
      </c>
      <c r="E42" s="11" t="s">
        <v>148</v>
      </c>
      <c r="F42" s="8" t="s">
        <v>120</v>
      </c>
      <c r="G42" s="12">
        <v>44166</v>
      </c>
      <c r="H42" s="13" t="s">
        <v>21</v>
      </c>
      <c r="I42" s="1"/>
      <c r="J42" s="1"/>
      <c r="K42" s="1"/>
      <c r="L42" s="1"/>
      <c r="M42" s="1"/>
      <c r="N42" s="1"/>
      <c r="O42" s="1"/>
      <c r="P42" s="1"/>
      <c r="Q42" s="1"/>
      <c r="R42" s="1"/>
      <c r="S42" s="1"/>
      <c r="T42" s="1"/>
      <c r="U42" s="1"/>
      <c r="V42" s="1"/>
      <c r="W42" s="1"/>
      <c r="X42" s="1"/>
      <c r="Y42" s="1"/>
    </row>
    <row r="43" spans="1:25" ht="255">
      <c r="A43" s="8" t="s">
        <v>149</v>
      </c>
      <c r="B43" s="9" t="s">
        <v>117</v>
      </c>
      <c r="C43" s="10" t="s">
        <v>12</v>
      </c>
      <c r="D43" s="8" t="s">
        <v>150</v>
      </c>
      <c r="E43" s="11" t="s">
        <v>151</v>
      </c>
      <c r="F43" s="8" t="s">
        <v>120</v>
      </c>
      <c r="G43" s="12">
        <v>44166</v>
      </c>
      <c r="H43" s="13" t="s">
        <v>21</v>
      </c>
      <c r="I43" s="1"/>
      <c r="J43" s="1"/>
      <c r="K43" s="1"/>
      <c r="L43" s="1"/>
      <c r="M43" s="1"/>
      <c r="N43" s="1"/>
      <c r="O43" s="1"/>
      <c r="P43" s="1"/>
      <c r="Q43" s="1"/>
      <c r="R43" s="1"/>
      <c r="S43" s="1"/>
      <c r="T43" s="1"/>
      <c r="U43" s="1"/>
      <c r="V43" s="1"/>
      <c r="W43" s="1"/>
      <c r="X43" s="1"/>
      <c r="Y43" s="1"/>
    </row>
    <row r="44" spans="1:25" ht="214.2">
      <c r="A44" s="8" t="s">
        <v>152</v>
      </c>
      <c r="B44" s="9" t="s">
        <v>153</v>
      </c>
      <c r="C44" s="14" t="s">
        <v>64</v>
      </c>
      <c r="D44" s="8" t="s">
        <v>154</v>
      </c>
      <c r="E44" s="11" t="s">
        <v>155</v>
      </c>
      <c r="F44" s="8" t="s">
        <v>156</v>
      </c>
      <c r="G44" s="12">
        <v>45901</v>
      </c>
      <c r="H44" s="13" t="s">
        <v>21</v>
      </c>
      <c r="I44" s="1"/>
      <c r="J44" s="1"/>
      <c r="K44" s="1"/>
      <c r="L44" s="1"/>
      <c r="M44" s="1"/>
      <c r="N44" s="1"/>
      <c r="O44" s="1"/>
      <c r="P44" s="1"/>
      <c r="Q44" s="1"/>
      <c r="R44" s="1"/>
      <c r="S44" s="1"/>
      <c r="T44" s="1"/>
      <c r="U44" s="1"/>
      <c r="V44" s="1"/>
      <c r="W44" s="1"/>
      <c r="X44" s="1"/>
      <c r="Y44" s="1"/>
    </row>
    <row r="45" spans="1:25" ht="132.6">
      <c r="A45" s="8" t="s">
        <v>157</v>
      </c>
      <c r="B45" s="9" t="s">
        <v>153</v>
      </c>
      <c r="C45" s="10" t="s">
        <v>64</v>
      </c>
      <c r="D45" s="8" t="s">
        <v>158</v>
      </c>
      <c r="E45" s="11" t="s">
        <v>159</v>
      </c>
      <c r="F45" s="8" t="s">
        <v>156</v>
      </c>
      <c r="G45" s="12">
        <v>45901</v>
      </c>
      <c r="H45" s="13" t="s">
        <v>21</v>
      </c>
      <c r="I45" s="1"/>
      <c r="J45" s="1"/>
      <c r="K45" s="1"/>
      <c r="L45" s="1"/>
      <c r="M45" s="1"/>
      <c r="N45" s="1"/>
      <c r="O45" s="1"/>
      <c r="P45" s="1"/>
      <c r="Q45" s="1"/>
      <c r="R45" s="1"/>
      <c r="S45" s="1"/>
      <c r="T45" s="1"/>
      <c r="U45" s="1"/>
      <c r="V45" s="1"/>
      <c r="W45" s="1"/>
      <c r="X45" s="1"/>
      <c r="Y45" s="1"/>
    </row>
    <row r="46" spans="1:25" ht="173.4">
      <c r="A46" s="8" t="s">
        <v>160</v>
      </c>
      <c r="B46" s="9" t="s">
        <v>153</v>
      </c>
      <c r="C46" s="14" t="s">
        <v>64</v>
      </c>
      <c r="D46" s="8" t="s">
        <v>161</v>
      </c>
      <c r="E46" s="11" t="s">
        <v>162</v>
      </c>
      <c r="F46" s="8" t="s">
        <v>156</v>
      </c>
      <c r="G46" s="12">
        <v>45901</v>
      </c>
      <c r="H46" s="13" t="s">
        <v>21</v>
      </c>
      <c r="I46" s="1"/>
      <c r="J46" s="1"/>
      <c r="K46" s="1"/>
      <c r="L46" s="1"/>
      <c r="M46" s="1"/>
      <c r="N46" s="1"/>
      <c r="O46" s="1"/>
      <c r="P46" s="1"/>
      <c r="Q46" s="1"/>
      <c r="R46" s="1"/>
      <c r="S46" s="1"/>
      <c r="T46" s="1"/>
      <c r="U46" s="1"/>
      <c r="V46" s="1"/>
      <c r="W46" s="1"/>
      <c r="X46" s="1"/>
      <c r="Y46" s="1"/>
    </row>
    <row r="47" spans="1:25" ht="71.400000000000006">
      <c r="A47" s="8" t="s">
        <v>163</v>
      </c>
      <c r="B47" s="9" t="s">
        <v>153</v>
      </c>
      <c r="C47" s="10" t="s">
        <v>64</v>
      </c>
      <c r="D47" s="8" t="s">
        <v>164</v>
      </c>
      <c r="E47" s="11" t="s">
        <v>165</v>
      </c>
      <c r="F47" s="8" t="s">
        <v>156</v>
      </c>
      <c r="G47" s="12">
        <v>45901</v>
      </c>
      <c r="H47" s="13" t="s">
        <v>21</v>
      </c>
      <c r="I47" s="1"/>
      <c r="J47" s="1"/>
      <c r="K47" s="1"/>
      <c r="L47" s="1"/>
      <c r="M47" s="1"/>
      <c r="N47" s="1"/>
      <c r="O47" s="1"/>
      <c r="P47" s="1"/>
      <c r="Q47" s="1"/>
      <c r="R47" s="1"/>
      <c r="S47" s="1"/>
      <c r="T47" s="1"/>
      <c r="U47" s="1"/>
      <c r="V47" s="1"/>
      <c r="W47" s="1"/>
      <c r="X47" s="1"/>
      <c r="Y47" s="1"/>
    </row>
    <row r="48" spans="1:25" ht="86.4">
      <c r="A48" s="8" t="s">
        <v>166</v>
      </c>
      <c r="B48" s="9" t="s">
        <v>153</v>
      </c>
      <c r="C48" s="14" t="s">
        <v>57</v>
      </c>
      <c r="D48" s="8" t="s">
        <v>167</v>
      </c>
      <c r="E48" s="11" t="s">
        <v>168</v>
      </c>
      <c r="F48" s="8" t="s">
        <v>156</v>
      </c>
      <c r="G48" s="12">
        <v>45901</v>
      </c>
      <c r="H48" s="13" t="s">
        <v>21</v>
      </c>
      <c r="I48" s="1"/>
      <c r="J48" s="1"/>
      <c r="K48" s="1"/>
      <c r="L48" s="1"/>
      <c r="M48" s="1"/>
      <c r="N48" s="1"/>
      <c r="O48" s="1"/>
      <c r="P48" s="1"/>
      <c r="Q48" s="1"/>
      <c r="R48" s="1"/>
      <c r="S48" s="1"/>
      <c r="T48" s="1"/>
      <c r="U48" s="1"/>
      <c r="V48" s="1"/>
      <c r="W48" s="1"/>
      <c r="X48" s="1"/>
      <c r="Y48" s="1"/>
    </row>
    <row r="49" spans="1:25" ht="86.4">
      <c r="A49" s="8" t="s">
        <v>169</v>
      </c>
      <c r="B49" s="9" t="s">
        <v>153</v>
      </c>
      <c r="C49" s="10" t="s">
        <v>12</v>
      </c>
      <c r="D49" s="8" t="s">
        <v>170</v>
      </c>
      <c r="E49" s="11" t="s">
        <v>171</v>
      </c>
      <c r="F49" s="8" t="s">
        <v>156</v>
      </c>
      <c r="G49" s="12">
        <v>45901</v>
      </c>
      <c r="H49" s="13" t="s">
        <v>21</v>
      </c>
      <c r="I49" s="1"/>
      <c r="J49" s="1"/>
      <c r="K49" s="1"/>
      <c r="L49" s="1"/>
      <c r="M49" s="1"/>
      <c r="N49" s="1"/>
      <c r="O49" s="1"/>
      <c r="P49" s="1"/>
      <c r="Q49" s="1"/>
      <c r="R49" s="1"/>
      <c r="S49" s="1"/>
      <c r="T49" s="1"/>
      <c r="U49" s="1"/>
      <c r="V49" s="1"/>
      <c r="W49" s="1"/>
      <c r="X49" s="1"/>
      <c r="Y49" s="1"/>
    </row>
    <row r="50" spans="1:25" ht="306">
      <c r="A50" s="8" t="s">
        <v>172</v>
      </c>
      <c r="B50" s="9" t="s">
        <v>153</v>
      </c>
      <c r="C50" s="14" t="s">
        <v>23</v>
      </c>
      <c r="D50" s="8" t="s">
        <v>173</v>
      </c>
      <c r="E50" s="11" t="s">
        <v>174</v>
      </c>
      <c r="F50" s="8" t="s">
        <v>156</v>
      </c>
      <c r="G50" s="12">
        <v>45901</v>
      </c>
      <c r="H50" s="13" t="s">
        <v>21</v>
      </c>
      <c r="I50" s="1"/>
      <c r="J50" s="1"/>
      <c r="K50" s="1"/>
      <c r="L50" s="1"/>
      <c r="M50" s="1"/>
      <c r="N50" s="1"/>
      <c r="O50" s="1"/>
      <c r="P50" s="1"/>
      <c r="Q50" s="1"/>
      <c r="R50" s="1"/>
      <c r="S50" s="1"/>
      <c r="T50" s="1"/>
      <c r="U50" s="1"/>
      <c r="V50" s="1"/>
      <c r="W50" s="1"/>
      <c r="X50" s="1"/>
      <c r="Y50" s="1"/>
    </row>
    <row r="51" spans="1:25" ht="409.6">
      <c r="A51" s="8" t="s">
        <v>175</v>
      </c>
      <c r="B51" s="9" t="s">
        <v>153</v>
      </c>
      <c r="C51" s="10" t="s">
        <v>176</v>
      </c>
      <c r="D51" s="8" t="s">
        <v>177</v>
      </c>
      <c r="E51" s="11" t="s">
        <v>178</v>
      </c>
      <c r="F51" s="8" t="s">
        <v>156</v>
      </c>
      <c r="G51" s="12">
        <v>45901</v>
      </c>
      <c r="H51" s="13" t="s">
        <v>21</v>
      </c>
      <c r="I51" s="1"/>
      <c r="J51" s="1"/>
      <c r="K51" s="1"/>
      <c r="L51" s="1"/>
      <c r="M51" s="1"/>
      <c r="N51" s="1"/>
      <c r="O51" s="1"/>
      <c r="P51" s="1"/>
      <c r="Q51" s="1"/>
      <c r="R51" s="1"/>
      <c r="S51" s="1"/>
      <c r="T51" s="1"/>
      <c r="U51" s="1"/>
      <c r="V51" s="1"/>
      <c r="W51" s="1"/>
      <c r="X51" s="1"/>
      <c r="Y51" s="1"/>
    </row>
    <row r="52" spans="1:25" ht="122.4">
      <c r="A52" s="8" t="s">
        <v>179</v>
      </c>
      <c r="B52" s="9" t="s">
        <v>153</v>
      </c>
      <c r="C52" s="14" t="s">
        <v>176</v>
      </c>
      <c r="D52" s="8" t="s">
        <v>180</v>
      </c>
      <c r="E52" s="11" t="s">
        <v>181</v>
      </c>
      <c r="F52" s="8" t="s">
        <v>156</v>
      </c>
      <c r="G52" s="12">
        <v>45901</v>
      </c>
      <c r="H52" s="13" t="s">
        <v>21</v>
      </c>
      <c r="I52" s="1"/>
      <c r="J52" s="1"/>
      <c r="K52" s="1"/>
      <c r="L52" s="1"/>
      <c r="M52" s="1"/>
      <c r="N52" s="1"/>
      <c r="O52" s="1"/>
      <c r="P52" s="1"/>
      <c r="Q52" s="1"/>
      <c r="R52" s="1"/>
      <c r="S52" s="1"/>
      <c r="T52" s="1"/>
      <c r="U52" s="1"/>
      <c r="V52" s="1"/>
      <c r="W52" s="1"/>
      <c r="X52" s="1"/>
      <c r="Y52" s="1"/>
    </row>
    <row r="53" spans="1:25" ht="132.6">
      <c r="A53" s="8" t="s">
        <v>182</v>
      </c>
      <c r="B53" s="9" t="s">
        <v>153</v>
      </c>
      <c r="C53" s="10" t="s">
        <v>91</v>
      </c>
      <c r="D53" s="8" t="s">
        <v>183</v>
      </c>
      <c r="E53" s="11" t="s">
        <v>184</v>
      </c>
      <c r="F53" s="8" t="s">
        <v>156</v>
      </c>
      <c r="G53" s="12">
        <v>45901</v>
      </c>
      <c r="H53" s="13" t="s">
        <v>21</v>
      </c>
      <c r="I53" s="1"/>
      <c r="J53" s="1"/>
      <c r="K53" s="1"/>
      <c r="L53" s="1"/>
      <c r="M53" s="1"/>
      <c r="N53" s="1"/>
      <c r="O53" s="1"/>
      <c r="P53" s="1"/>
      <c r="Q53" s="1"/>
      <c r="R53" s="1"/>
      <c r="S53" s="1"/>
      <c r="T53" s="1"/>
      <c r="U53" s="1"/>
      <c r="V53" s="1"/>
      <c r="W53" s="1"/>
      <c r="X53" s="1"/>
      <c r="Y53" s="1"/>
    </row>
    <row r="54" spans="1:25" ht="129.6">
      <c r="A54" s="8" t="s">
        <v>185</v>
      </c>
      <c r="B54" s="9" t="s">
        <v>153</v>
      </c>
      <c r="C54" s="14" t="s">
        <v>23</v>
      </c>
      <c r="D54" s="8" t="s">
        <v>186</v>
      </c>
      <c r="E54" s="11" t="s">
        <v>187</v>
      </c>
      <c r="F54" s="8" t="s">
        <v>156</v>
      </c>
      <c r="G54" s="12">
        <v>45901</v>
      </c>
      <c r="H54" s="13" t="s">
        <v>21</v>
      </c>
      <c r="I54" s="1"/>
      <c r="J54" s="1"/>
      <c r="K54" s="1"/>
      <c r="L54" s="1"/>
      <c r="M54" s="1"/>
      <c r="N54" s="1"/>
      <c r="O54" s="1"/>
      <c r="P54" s="1"/>
      <c r="Q54" s="1"/>
      <c r="R54" s="1"/>
      <c r="S54" s="1"/>
      <c r="T54" s="1"/>
      <c r="U54" s="1"/>
      <c r="V54" s="1"/>
      <c r="W54" s="1"/>
      <c r="X54" s="1"/>
      <c r="Y54" s="1"/>
    </row>
    <row r="55" spans="1:25" ht="214.2">
      <c r="A55" s="8" t="s">
        <v>188</v>
      </c>
      <c r="B55" s="9" t="s">
        <v>153</v>
      </c>
      <c r="C55" s="10" t="s">
        <v>91</v>
      </c>
      <c r="D55" s="8" t="s">
        <v>189</v>
      </c>
      <c r="E55" s="11" t="s">
        <v>190</v>
      </c>
      <c r="F55" s="8" t="s">
        <v>156</v>
      </c>
      <c r="G55" s="12">
        <v>45901</v>
      </c>
      <c r="H55" s="13" t="s">
        <v>21</v>
      </c>
      <c r="I55" s="1"/>
      <c r="J55" s="1"/>
      <c r="K55" s="1"/>
      <c r="L55" s="1"/>
      <c r="M55" s="1"/>
      <c r="N55" s="1"/>
      <c r="O55" s="1"/>
      <c r="P55" s="1"/>
      <c r="Q55" s="1"/>
      <c r="R55" s="1"/>
      <c r="S55" s="1"/>
      <c r="T55" s="1"/>
      <c r="U55" s="1"/>
      <c r="V55" s="1"/>
      <c r="W55" s="1"/>
      <c r="X55" s="1"/>
      <c r="Y55" s="1"/>
    </row>
    <row r="56" spans="1:25" ht="204">
      <c r="A56" s="8" t="s">
        <v>191</v>
      </c>
      <c r="B56" s="9" t="s">
        <v>153</v>
      </c>
      <c r="C56" s="14" t="s">
        <v>91</v>
      </c>
      <c r="D56" s="8" t="s">
        <v>192</v>
      </c>
      <c r="E56" s="11" t="s">
        <v>193</v>
      </c>
      <c r="F56" s="8" t="s">
        <v>156</v>
      </c>
      <c r="G56" s="12">
        <v>45901</v>
      </c>
      <c r="H56" s="13" t="s">
        <v>21</v>
      </c>
      <c r="I56" s="1"/>
      <c r="J56" s="1"/>
      <c r="K56" s="1"/>
      <c r="L56" s="1"/>
      <c r="M56" s="1"/>
      <c r="N56" s="1"/>
      <c r="O56" s="1"/>
      <c r="P56" s="1"/>
      <c r="Q56" s="1"/>
      <c r="R56" s="1"/>
      <c r="S56" s="1"/>
      <c r="T56" s="1"/>
      <c r="U56" s="1"/>
      <c r="V56" s="1"/>
      <c r="W56" s="1"/>
      <c r="X56" s="1"/>
      <c r="Y56" s="1"/>
    </row>
    <row r="57" spans="1:25" ht="331.2">
      <c r="A57" s="8" t="s">
        <v>194</v>
      </c>
      <c r="B57" s="9" t="s">
        <v>153</v>
      </c>
      <c r="C57" s="10" t="s">
        <v>195</v>
      </c>
      <c r="D57" s="8" t="s">
        <v>196</v>
      </c>
      <c r="E57" s="11" t="s">
        <v>197</v>
      </c>
      <c r="F57" s="8" t="s">
        <v>156</v>
      </c>
      <c r="G57" s="12">
        <v>45901</v>
      </c>
      <c r="H57" s="13" t="s">
        <v>21</v>
      </c>
      <c r="I57" s="1"/>
      <c r="J57" s="1"/>
      <c r="K57" s="1"/>
      <c r="L57" s="1"/>
      <c r="M57" s="1"/>
      <c r="N57" s="1"/>
      <c r="O57" s="1"/>
      <c r="P57" s="1"/>
      <c r="Q57" s="1"/>
      <c r="R57" s="1"/>
      <c r="S57" s="1"/>
      <c r="T57" s="1"/>
      <c r="U57" s="1"/>
      <c r="V57" s="1"/>
      <c r="W57" s="1"/>
      <c r="X57" s="1"/>
      <c r="Y57" s="1"/>
    </row>
    <row r="58" spans="1:25" ht="214.2">
      <c r="A58" s="8" t="s">
        <v>198</v>
      </c>
      <c r="B58" s="9" t="s">
        <v>199</v>
      </c>
      <c r="C58" s="14" t="s">
        <v>23</v>
      </c>
      <c r="D58" s="8" t="s">
        <v>200</v>
      </c>
      <c r="E58" s="11" t="s">
        <v>201</v>
      </c>
      <c r="F58" s="8" t="s">
        <v>202</v>
      </c>
      <c r="G58" s="12">
        <v>45931</v>
      </c>
      <c r="H58" s="13" t="s">
        <v>21</v>
      </c>
      <c r="I58" s="1"/>
      <c r="J58" s="1"/>
      <c r="K58" s="1"/>
      <c r="L58" s="1"/>
      <c r="M58" s="1"/>
      <c r="N58" s="1"/>
      <c r="O58" s="1"/>
      <c r="P58" s="1"/>
      <c r="Q58" s="1"/>
      <c r="R58" s="1"/>
      <c r="S58" s="1"/>
      <c r="T58" s="1"/>
      <c r="U58" s="1"/>
      <c r="V58" s="1"/>
      <c r="W58" s="1"/>
      <c r="X58" s="1"/>
      <c r="Y58" s="1"/>
    </row>
    <row r="59" spans="1:25" ht="255">
      <c r="A59" s="8" t="s">
        <v>203</v>
      </c>
      <c r="B59" s="9" t="s">
        <v>199</v>
      </c>
      <c r="C59" s="10" t="s">
        <v>23</v>
      </c>
      <c r="D59" s="8" t="s">
        <v>204</v>
      </c>
      <c r="E59" s="11" t="s">
        <v>205</v>
      </c>
      <c r="F59" s="8" t="s">
        <v>202</v>
      </c>
      <c r="G59" s="12">
        <v>45931</v>
      </c>
      <c r="H59" s="13" t="s">
        <v>21</v>
      </c>
      <c r="I59" s="1"/>
      <c r="J59" s="1"/>
      <c r="K59" s="1"/>
      <c r="L59" s="1"/>
      <c r="M59" s="1"/>
      <c r="N59" s="1"/>
      <c r="O59" s="1"/>
      <c r="P59" s="1"/>
      <c r="Q59" s="1"/>
      <c r="R59" s="1"/>
      <c r="S59" s="1"/>
      <c r="T59" s="1"/>
      <c r="U59" s="1"/>
      <c r="V59" s="1"/>
      <c r="W59" s="1"/>
      <c r="X59" s="1"/>
      <c r="Y59" s="1"/>
    </row>
    <row r="60" spans="1:25" ht="216">
      <c r="A60" s="8" t="s">
        <v>206</v>
      </c>
      <c r="B60" s="9" t="s">
        <v>199</v>
      </c>
      <c r="C60" s="14" t="s">
        <v>23</v>
      </c>
      <c r="D60" s="8" t="s">
        <v>207</v>
      </c>
      <c r="E60" s="11" t="s">
        <v>208</v>
      </c>
      <c r="F60" s="8" t="s">
        <v>202</v>
      </c>
      <c r="G60" s="12">
        <v>45931</v>
      </c>
      <c r="H60" s="13" t="s">
        <v>21</v>
      </c>
      <c r="I60" s="1"/>
      <c r="J60" s="1"/>
      <c r="K60" s="1"/>
      <c r="L60" s="1"/>
      <c r="M60" s="1"/>
      <c r="N60" s="1"/>
      <c r="O60" s="1"/>
      <c r="P60" s="1"/>
      <c r="Q60" s="1"/>
      <c r="R60" s="1"/>
      <c r="S60" s="1"/>
      <c r="T60" s="1"/>
      <c r="U60" s="1"/>
      <c r="V60" s="1"/>
      <c r="W60" s="1"/>
      <c r="X60" s="1"/>
      <c r="Y60" s="1"/>
    </row>
    <row r="61" spans="1:25" ht="187.2">
      <c r="A61" s="8" t="s">
        <v>209</v>
      </c>
      <c r="B61" s="9" t="s">
        <v>199</v>
      </c>
      <c r="C61" s="10" t="s">
        <v>23</v>
      </c>
      <c r="D61" s="8" t="s">
        <v>210</v>
      </c>
      <c r="E61" s="11" t="s">
        <v>211</v>
      </c>
      <c r="F61" s="8" t="s">
        <v>202</v>
      </c>
      <c r="G61" s="12">
        <v>45931</v>
      </c>
      <c r="H61" s="13" t="s">
        <v>21</v>
      </c>
      <c r="I61" s="1"/>
      <c r="J61" s="1"/>
      <c r="K61" s="1"/>
      <c r="L61" s="1"/>
      <c r="M61" s="1"/>
      <c r="N61" s="1"/>
      <c r="O61" s="1"/>
      <c r="P61" s="1"/>
      <c r="Q61" s="1"/>
      <c r="R61" s="1"/>
      <c r="S61" s="1"/>
      <c r="T61" s="1"/>
      <c r="U61" s="1"/>
      <c r="V61" s="1"/>
      <c r="W61" s="1"/>
      <c r="X61" s="1"/>
      <c r="Y61" s="1"/>
    </row>
    <row r="62" spans="1:25" ht="201.6">
      <c r="A62" s="8" t="s">
        <v>212</v>
      </c>
      <c r="B62" s="9" t="s">
        <v>199</v>
      </c>
      <c r="C62" s="14" t="s">
        <v>23</v>
      </c>
      <c r="D62" s="8" t="s">
        <v>213</v>
      </c>
      <c r="E62" s="11" t="s">
        <v>214</v>
      </c>
      <c r="F62" s="8" t="s">
        <v>202</v>
      </c>
      <c r="G62" s="12">
        <v>45931</v>
      </c>
      <c r="H62" s="13" t="s">
        <v>21</v>
      </c>
      <c r="I62" s="1"/>
      <c r="J62" s="1"/>
      <c r="K62" s="1"/>
      <c r="L62" s="1"/>
      <c r="M62" s="1"/>
      <c r="N62" s="1"/>
      <c r="O62" s="1"/>
      <c r="P62" s="1"/>
      <c r="Q62" s="1"/>
      <c r="R62" s="1"/>
      <c r="S62" s="1"/>
      <c r="T62" s="1"/>
      <c r="U62" s="1"/>
      <c r="V62" s="1"/>
      <c r="W62" s="1"/>
      <c r="X62" s="1"/>
      <c r="Y62" s="1"/>
    </row>
    <row r="63" spans="1:25" ht="173.4">
      <c r="A63" s="8" t="s">
        <v>215</v>
      </c>
      <c r="B63" s="9" t="s">
        <v>199</v>
      </c>
      <c r="C63" s="10" t="s">
        <v>23</v>
      </c>
      <c r="D63" s="8" t="s">
        <v>216</v>
      </c>
      <c r="E63" s="11" t="s">
        <v>217</v>
      </c>
      <c r="F63" s="8" t="s">
        <v>202</v>
      </c>
      <c r="G63" s="12">
        <v>45931</v>
      </c>
      <c r="H63" s="13" t="s">
        <v>21</v>
      </c>
      <c r="I63" s="1"/>
      <c r="J63" s="1"/>
      <c r="K63" s="1"/>
      <c r="L63" s="1"/>
      <c r="M63" s="1"/>
      <c r="N63" s="1"/>
      <c r="O63" s="1"/>
      <c r="P63" s="1"/>
      <c r="Q63" s="1"/>
      <c r="R63" s="1"/>
      <c r="S63" s="1"/>
      <c r="T63" s="1"/>
      <c r="U63" s="1"/>
      <c r="V63" s="1"/>
      <c r="W63" s="1"/>
      <c r="X63" s="1"/>
      <c r="Y63" s="1"/>
    </row>
    <row r="64" spans="1:25" ht="183.6">
      <c r="A64" s="8" t="s">
        <v>218</v>
      </c>
      <c r="B64" s="9" t="s">
        <v>199</v>
      </c>
      <c r="C64" s="14" t="s">
        <v>23</v>
      </c>
      <c r="D64" s="8" t="s">
        <v>219</v>
      </c>
      <c r="E64" s="11" t="s">
        <v>220</v>
      </c>
      <c r="F64" s="8" t="s">
        <v>202</v>
      </c>
      <c r="G64" s="12">
        <v>45931</v>
      </c>
      <c r="H64" s="13" t="s">
        <v>21</v>
      </c>
      <c r="I64" s="1"/>
      <c r="J64" s="1"/>
      <c r="K64" s="1"/>
      <c r="L64" s="1"/>
      <c r="M64" s="1"/>
      <c r="N64" s="1"/>
      <c r="O64" s="1"/>
      <c r="P64" s="1"/>
      <c r="Q64" s="1"/>
      <c r="R64" s="1"/>
      <c r="S64" s="1"/>
      <c r="T64" s="1"/>
      <c r="U64" s="1"/>
      <c r="V64" s="1"/>
      <c r="W64" s="1"/>
      <c r="X64" s="1"/>
      <c r="Y64" s="1"/>
    </row>
    <row r="65" spans="1:25" ht="172.8">
      <c r="A65" s="8" t="s">
        <v>221</v>
      </c>
      <c r="B65" s="9" t="s">
        <v>199</v>
      </c>
      <c r="C65" s="10" t="s">
        <v>23</v>
      </c>
      <c r="D65" s="8" t="s">
        <v>222</v>
      </c>
      <c r="E65" s="11" t="s">
        <v>223</v>
      </c>
      <c r="F65" s="8" t="s">
        <v>202</v>
      </c>
      <c r="G65" s="12">
        <v>45931</v>
      </c>
      <c r="H65" s="13" t="s">
        <v>21</v>
      </c>
      <c r="I65" s="1"/>
      <c r="J65" s="1"/>
      <c r="K65" s="1"/>
      <c r="L65" s="1"/>
      <c r="M65" s="1"/>
      <c r="N65" s="1"/>
      <c r="O65" s="1"/>
      <c r="P65" s="1"/>
      <c r="Q65" s="1"/>
      <c r="R65" s="1"/>
      <c r="S65" s="1"/>
      <c r="T65" s="1"/>
      <c r="U65" s="1"/>
      <c r="V65" s="1"/>
      <c r="W65" s="1"/>
      <c r="X65" s="1"/>
      <c r="Y65" s="1"/>
    </row>
    <row r="66" spans="1:25" ht="230.4">
      <c r="A66" s="8" t="s">
        <v>224</v>
      </c>
      <c r="B66" s="9" t="s">
        <v>199</v>
      </c>
      <c r="C66" s="14" t="s">
        <v>23</v>
      </c>
      <c r="D66" s="8" t="s">
        <v>225</v>
      </c>
      <c r="E66" s="11" t="s">
        <v>226</v>
      </c>
      <c r="F66" s="8" t="s">
        <v>202</v>
      </c>
      <c r="G66" s="12">
        <v>45931</v>
      </c>
      <c r="H66" s="13" t="s">
        <v>21</v>
      </c>
      <c r="I66" s="1"/>
      <c r="J66" s="1"/>
      <c r="K66" s="1"/>
      <c r="L66" s="1"/>
      <c r="M66" s="1"/>
      <c r="N66" s="1"/>
      <c r="O66" s="1"/>
      <c r="P66" s="1"/>
      <c r="Q66" s="1"/>
      <c r="R66" s="1"/>
      <c r="S66" s="1"/>
      <c r="T66" s="1"/>
      <c r="U66" s="1"/>
      <c r="V66" s="1"/>
      <c r="W66" s="1"/>
      <c r="X66" s="1"/>
      <c r="Y66" s="1"/>
    </row>
    <row r="67" spans="1:25" ht="201.6">
      <c r="A67" s="8" t="s">
        <v>227</v>
      </c>
      <c r="B67" s="9" t="s">
        <v>199</v>
      </c>
      <c r="C67" s="10" t="s">
        <v>23</v>
      </c>
      <c r="D67" s="8" t="s">
        <v>228</v>
      </c>
      <c r="E67" s="11" t="s">
        <v>229</v>
      </c>
      <c r="F67" s="8" t="s">
        <v>202</v>
      </c>
      <c r="G67" s="12">
        <v>45931</v>
      </c>
      <c r="H67" s="13" t="s">
        <v>21</v>
      </c>
      <c r="I67" s="1"/>
      <c r="J67" s="1"/>
      <c r="K67" s="1"/>
      <c r="L67" s="1"/>
      <c r="M67" s="1"/>
      <c r="N67" s="1"/>
      <c r="O67" s="1"/>
      <c r="P67" s="1"/>
      <c r="Q67" s="1"/>
      <c r="R67" s="1"/>
      <c r="S67" s="1"/>
      <c r="T67" s="1"/>
      <c r="U67" s="1"/>
      <c r="V67" s="1"/>
      <c r="W67" s="1"/>
      <c r="X67" s="1"/>
      <c r="Y67" s="1"/>
    </row>
    <row r="68" spans="1:25" ht="244.8">
      <c r="A68" s="8" t="s">
        <v>230</v>
      </c>
      <c r="B68" s="9" t="s">
        <v>199</v>
      </c>
      <c r="C68" s="14" t="s">
        <v>231</v>
      </c>
      <c r="D68" s="8" t="s">
        <v>232</v>
      </c>
      <c r="E68" s="11" t="s">
        <v>233</v>
      </c>
      <c r="F68" s="8" t="s">
        <v>202</v>
      </c>
      <c r="G68" s="12">
        <v>45931</v>
      </c>
      <c r="H68" s="13" t="s">
        <v>21</v>
      </c>
      <c r="I68" s="1"/>
      <c r="J68" s="1"/>
      <c r="K68" s="1"/>
      <c r="L68" s="1"/>
      <c r="M68" s="1"/>
      <c r="N68" s="1"/>
      <c r="O68" s="1"/>
      <c r="P68" s="1"/>
      <c r="Q68" s="1"/>
      <c r="R68" s="1"/>
      <c r="S68" s="1"/>
      <c r="T68" s="1"/>
      <c r="U68" s="1"/>
      <c r="V68" s="1"/>
      <c r="W68" s="1"/>
      <c r="X68" s="1"/>
      <c r="Y68" s="1"/>
    </row>
    <row r="69" spans="1:25" ht="273.60000000000002">
      <c r="A69" s="8" t="s">
        <v>234</v>
      </c>
      <c r="B69" s="9" t="s">
        <v>199</v>
      </c>
      <c r="C69" s="10" t="s">
        <v>91</v>
      </c>
      <c r="D69" s="8" t="s">
        <v>235</v>
      </c>
      <c r="E69" s="11" t="s">
        <v>236</v>
      </c>
      <c r="F69" s="8" t="s">
        <v>202</v>
      </c>
      <c r="G69" s="12">
        <v>45931</v>
      </c>
      <c r="H69" s="13" t="s">
        <v>21</v>
      </c>
      <c r="I69" s="1"/>
      <c r="J69" s="1"/>
      <c r="K69" s="1"/>
      <c r="L69" s="1"/>
      <c r="M69" s="1"/>
      <c r="N69" s="1"/>
      <c r="O69" s="1"/>
      <c r="P69" s="1"/>
      <c r="Q69" s="1"/>
      <c r="R69" s="1"/>
      <c r="S69" s="1"/>
      <c r="T69" s="1"/>
      <c r="U69" s="1"/>
      <c r="V69" s="1"/>
      <c r="W69" s="1"/>
      <c r="X69" s="1"/>
      <c r="Y69" s="1"/>
    </row>
    <row r="70" spans="1:25" ht="230.4">
      <c r="A70" s="8" t="s">
        <v>237</v>
      </c>
      <c r="B70" s="9" t="s">
        <v>199</v>
      </c>
      <c r="C70" s="14" t="s">
        <v>23</v>
      </c>
      <c r="D70" s="8" t="s">
        <v>238</v>
      </c>
      <c r="E70" s="11" t="s">
        <v>239</v>
      </c>
      <c r="F70" s="8" t="s">
        <v>202</v>
      </c>
      <c r="G70" s="12">
        <v>45931</v>
      </c>
      <c r="H70" s="13" t="s">
        <v>21</v>
      </c>
      <c r="I70" s="1"/>
      <c r="J70" s="1"/>
      <c r="K70" s="1"/>
      <c r="L70" s="1"/>
      <c r="M70" s="1"/>
      <c r="N70" s="1"/>
      <c r="O70" s="1"/>
      <c r="P70" s="1"/>
      <c r="Q70" s="1"/>
      <c r="R70" s="1"/>
      <c r="S70" s="1"/>
      <c r="T70" s="1"/>
      <c r="U70" s="1"/>
      <c r="V70" s="1"/>
      <c r="W70" s="1"/>
      <c r="X70" s="1"/>
      <c r="Y70" s="1"/>
    </row>
    <row r="71" spans="1:25" ht="201.6">
      <c r="A71" s="8" t="s">
        <v>240</v>
      </c>
      <c r="B71" s="9" t="s">
        <v>199</v>
      </c>
      <c r="C71" s="10" t="s">
        <v>23</v>
      </c>
      <c r="D71" s="8" t="s">
        <v>241</v>
      </c>
      <c r="E71" s="11" t="s">
        <v>242</v>
      </c>
      <c r="F71" s="8" t="s">
        <v>202</v>
      </c>
      <c r="G71" s="12">
        <v>45931</v>
      </c>
      <c r="H71" s="13" t="s">
        <v>21</v>
      </c>
      <c r="I71" s="1"/>
      <c r="J71" s="1"/>
      <c r="K71" s="1"/>
      <c r="L71" s="1"/>
      <c r="M71" s="1"/>
      <c r="N71" s="1"/>
      <c r="O71" s="1"/>
      <c r="P71" s="1"/>
      <c r="Q71" s="1"/>
      <c r="R71" s="1"/>
      <c r="S71" s="1"/>
      <c r="T71" s="1"/>
      <c r="U71" s="1"/>
      <c r="V71" s="1"/>
      <c r="W71" s="1"/>
      <c r="X71" s="1"/>
      <c r="Y71" s="1"/>
    </row>
    <row r="72" spans="1:25" ht="230.4">
      <c r="A72" s="8" t="s">
        <v>243</v>
      </c>
      <c r="B72" s="9" t="s">
        <v>199</v>
      </c>
      <c r="C72" s="14" t="s">
        <v>23</v>
      </c>
      <c r="D72" s="8" t="s">
        <v>244</v>
      </c>
      <c r="E72" s="11" t="s">
        <v>245</v>
      </c>
      <c r="F72" s="8" t="s">
        <v>202</v>
      </c>
      <c r="G72" s="12">
        <v>45931</v>
      </c>
      <c r="H72" s="13" t="s">
        <v>21</v>
      </c>
      <c r="I72" s="1"/>
      <c r="J72" s="1"/>
      <c r="K72" s="1"/>
      <c r="L72" s="1"/>
      <c r="M72" s="1"/>
      <c r="N72" s="1"/>
      <c r="O72" s="1"/>
      <c r="P72" s="1"/>
      <c r="Q72" s="1"/>
      <c r="R72" s="1"/>
      <c r="S72" s="1"/>
      <c r="T72" s="1"/>
      <c r="U72" s="1"/>
      <c r="V72" s="1"/>
      <c r="W72" s="1"/>
      <c r="X72" s="1"/>
      <c r="Y72" s="1"/>
    </row>
    <row r="73" spans="1:25" ht="288">
      <c r="A73" s="8" t="s">
        <v>246</v>
      </c>
      <c r="B73" s="9" t="s">
        <v>199</v>
      </c>
      <c r="C73" s="10" t="s">
        <v>23</v>
      </c>
      <c r="D73" s="8" t="s">
        <v>247</v>
      </c>
      <c r="E73" s="11" t="s">
        <v>248</v>
      </c>
      <c r="F73" s="8" t="s">
        <v>202</v>
      </c>
      <c r="G73" s="12">
        <v>45931</v>
      </c>
      <c r="H73" s="13" t="s">
        <v>21</v>
      </c>
      <c r="I73" s="1"/>
      <c r="J73" s="1"/>
      <c r="K73" s="1"/>
      <c r="L73" s="1"/>
      <c r="M73" s="1"/>
      <c r="N73" s="1"/>
      <c r="O73" s="1"/>
      <c r="P73" s="1"/>
      <c r="Q73" s="1"/>
      <c r="R73" s="1"/>
      <c r="S73" s="1"/>
      <c r="T73" s="1"/>
      <c r="U73" s="1"/>
      <c r="V73" s="1"/>
      <c r="W73" s="1"/>
      <c r="X73" s="1"/>
      <c r="Y73" s="1"/>
    </row>
    <row r="74" spans="1:25" ht="230.4">
      <c r="A74" s="8" t="s">
        <v>249</v>
      </c>
      <c r="B74" s="9" t="s">
        <v>199</v>
      </c>
      <c r="C74" s="14" t="s">
        <v>23</v>
      </c>
      <c r="D74" s="8" t="s">
        <v>250</v>
      </c>
      <c r="E74" s="11" t="s">
        <v>251</v>
      </c>
      <c r="F74" s="8" t="s">
        <v>202</v>
      </c>
      <c r="G74" s="12">
        <v>45931</v>
      </c>
      <c r="H74" s="13" t="s">
        <v>21</v>
      </c>
      <c r="I74" s="1"/>
      <c r="J74" s="1"/>
      <c r="K74" s="1"/>
      <c r="L74" s="1"/>
      <c r="M74" s="1"/>
      <c r="N74" s="1"/>
      <c r="O74" s="1"/>
      <c r="P74" s="1"/>
      <c r="Q74" s="1"/>
      <c r="R74" s="1"/>
      <c r="S74" s="1"/>
      <c r="T74" s="1"/>
      <c r="U74" s="1"/>
      <c r="V74" s="1"/>
      <c r="W74" s="1"/>
      <c r="X74" s="1"/>
      <c r="Y74" s="1"/>
    </row>
    <row r="75" spans="1:25" ht="187.2">
      <c r="A75" s="8" t="s">
        <v>252</v>
      </c>
      <c r="B75" s="9" t="s">
        <v>199</v>
      </c>
      <c r="C75" s="10" t="s">
        <v>23</v>
      </c>
      <c r="D75" s="8" t="s">
        <v>253</v>
      </c>
      <c r="E75" s="11" t="s">
        <v>254</v>
      </c>
      <c r="F75" s="8" t="s">
        <v>202</v>
      </c>
      <c r="G75" s="12">
        <v>45931</v>
      </c>
      <c r="H75" s="13" t="s">
        <v>21</v>
      </c>
      <c r="I75" s="1"/>
      <c r="J75" s="1"/>
      <c r="K75" s="1"/>
      <c r="L75" s="1"/>
      <c r="M75" s="1"/>
      <c r="N75" s="1"/>
      <c r="O75" s="1"/>
      <c r="P75" s="1"/>
      <c r="Q75" s="1"/>
      <c r="R75" s="1"/>
      <c r="S75" s="1"/>
      <c r="T75" s="1"/>
      <c r="U75" s="1"/>
      <c r="V75" s="1"/>
      <c r="W75" s="1"/>
      <c r="X75" s="1"/>
      <c r="Y75" s="1"/>
    </row>
    <row r="76" spans="1:25" ht="153">
      <c r="A76" s="8" t="s">
        <v>255</v>
      </c>
      <c r="B76" s="9" t="s">
        <v>199</v>
      </c>
      <c r="C76" s="14" t="s">
        <v>23</v>
      </c>
      <c r="D76" s="8" t="s">
        <v>256</v>
      </c>
      <c r="E76" s="11" t="s">
        <v>257</v>
      </c>
      <c r="F76" s="8" t="s">
        <v>202</v>
      </c>
      <c r="G76" s="12">
        <v>45931</v>
      </c>
      <c r="H76" s="13" t="s">
        <v>21</v>
      </c>
      <c r="I76" s="1"/>
      <c r="J76" s="1"/>
      <c r="K76" s="1"/>
      <c r="L76" s="1"/>
      <c r="M76" s="1"/>
      <c r="N76" s="1"/>
      <c r="O76" s="1"/>
      <c r="P76" s="1"/>
      <c r="Q76" s="1"/>
      <c r="R76" s="1"/>
      <c r="S76" s="1"/>
      <c r="T76" s="1"/>
      <c r="U76" s="1"/>
      <c r="V76" s="1"/>
      <c r="W76" s="1"/>
      <c r="X76" s="1"/>
      <c r="Y76" s="1"/>
    </row>
    <row r="77" spans="1:25" ht="173.4">
      <c r="A77" s="8" t="s">
        <v>258</v>
      </c>
      <c r="B77" s="9" t="s">
        <v>259</v>
      </c>
      <c r="C77" s="10" t="s">
        <v>260</v>
      </c>
      <c r="D77" s="8" t="s">
        <v>261</v>
      </c>
      <c r="E77" s="11" t="s">
        <v>262</v>
      </c>
      <c r="F77" s="8" t="s">
        <v>263</v>
      </c>
      <c r="G77" s="12">
        <v>45505</v>
      </c>
      <c r="H77" s="13" t="s">
        <v>21</v>
      </c>
      <c r="I77" s="1"/>
      <c r="J77" s="1"/>
      <c r="K77" s="1"/>
      <c r="L77" s="1"/>
      <c r="M77" s="1"/>
      <c r="N77" s="1"/>
      <c r="O77" s="1"/>
      <c r="P77" s="1"/>
      <c r="Q77" s="1"/>
      <c r="R77" s="1"/>
      <c r="S77" s="1"/>
      <c r="T77" s="1"/>
      <c r="U77" s="1"/>
      <c r="V77" s="1"/>
      <c r="W77" s="1"/>
      <c r="X77" s="1"/>
      <c r="Y77" s="1"/>
    </row>
    <row r="78" spans="1:25" ht="224.4">
      <c r="A78" s="8" t="s">
        <v>264</v>
      </c>
      <c r="B78" s="9" t="s">
        <v>259</v>
      </c>
      <c r="C78" s="14" t="s">
        <v>260</v>
      </c>
      <c r="D78" s="8" t="s">
        <v>265</v>
      </c>
      <c r="E78" s="11" t="s">
        <v>266</v>
      </c>
      <c r="F78" s="8" t="s">
        <v>263</v>
      </c>
      <c r="G78" s="12">
        <v>45505</v>
      </c>
      <c r="H78" s="13" t="s">
        <v>21</v>
      </c>
      <c r="I78" s="1"/>
      <c r="J78" s="1"/>
      <c r="K78" s="1"/>
      <c r="L78" s="1"/>
      <c r="M78" s="1"/>
      <c r="N78" s="1"/>
      <c r="O78" s="1"/>
      <c r="P78" s="1"/>
      <c r="Q78" s="1"/>
      <c r="R78" s="1"/>
      <c r="S78" s="1"/>
      <c r="T78" s="1"/>
      <c r="U78" s="1"/>
      <c r="V78" s="1"/>
      <c r="W78" s="1"/>
      <c r="X78" s="1"/>
      <c r="Y78" s="1"/>
    </row>
    <row r="79" spans="1:25" ht="102">
      <c r="A79" s="8" t="s">
        <v>267</v>
      </c>
      <c r="B79" s="9" t="s">
        <v>259</v>
      </c>
      <c r="C79" s="10" t="s">
        <v>99</v>
      </c>
      <c r="D79" s="8" t="s">
        <v>268</v>
      </c>
      <c r="E79" s="11" t="s">
        <v>269</v>
      </c>
      <c r="F79" s="8" t="s">
        <v>263</v>
      </c>
      <c r="G79" s="12">
        <v>45505</v>
      </c>
      <c r="H79" s="13" t="s">
        <v>21</v>
      </c>
      <c r="I79" s="1"/>
      <c r="J79" s="1"/>
      <c r="K79" s="1"/>
      <c r="L79" s="1"/>
      <c r="M79" s="1"/>
      <c r="N79" s="1"/>
      <c r="O79" s="1"/>
      <c r="P79" s="1"/>
      <c r="Q79" s="1"/>
      <c r="R79" s="1"/>
      <c r="S79" s="1"/>
      <c r="T79" s="1"/>
      <c r="U79" s="1"/>
      <c r="V79" s="1"/>
      <c r="W79" s="1"/>
      <c r="X79" s="1"/>
      <c r="Y79" s="1"/>
    </row>
    <row r="80" spans="1:25" ht="183.6">
      <c r="A80" s="8" t="s">
        <v>270</v>
      </c>
      <c r="B80" s="9" t="s">
        <v>259</v>
      </c>
      <c r="C80" s="14" t="s">
        <v>143</v>
      </c>
      <c r="D80" s="8" t="s">
        <v>271</v>
      </c>
      <c r="E80" s="11" t="s">
        <v>272</v>
      </c>
      <c r="F80" s="8" t="s">
        <v>263</v>
      </c>
      <c r="G80" s="12">
        <v>45505</v>
      </c>
      <c r="H80" s="13" t="s">
        <v>21</v>
      </c>
      <c r="I80" s="1"/>
      <c r="J80" s="1"/>
      <c r="K80" s="1"/>
      <c r="L80" s="1"/>
      <c r="M80" s="1"/>
      <c r="N80" s="1"/>
      <c r="O80" s="1"/>
      <c r="P80" s="1"/>
      <c r="Q80" s="1"/>
      <c r="R80" s="1"/>
      <c r="S80" s="1"/>
      <c r="T80" s="1"/>
      <c r="U80" s="1"/>
      <c r="V80" s="1"/>
      <c r="W80" s="1"/>
      <c r="X80" s="1"/>
      <c r="Y80" s="1"/>
    </row>
    <row r="81" spans="1:25" ht="183.6">
      <c r="A81" s="8" t="s">
        <v>273</v>
      </c>
      <c r="B81" s="9" t="s">
        <v>259</v>
      </c>
      <c r="C81" s="10" t="s">
        <v>260</v>
      </c>
      <c r="D81" s="8" t="s">
        <v>274</v>
      </c>
      <c r="E81" s="11" t="s">
        <v>275</v>
      </c>
      <c r="F81" s="8" t="s">
        <v>263</v>
      </c>
      <c r="G81" s="12">
        <v>45505</v>
      </c>
      <c r="H81" s="13" t="s">
        <v>21</v>
      </c>
      <c r="I81" s="1"/>
      <c r="J81" s="1"/>
      <c r="K81" s="1"/>
      <c r="L81" s="1"/>
      <c r="M81" s="1"/>
      <c r="N81" s="1"/>
      <c r="O81" s="1"/>
      <c r="P81" s="1"/>
      <c r="Q81" s="1"/>
      <c r="R81" s="1"/>
      <c r="S81" s="1"/>
      <c r="T81" s="1"/>
      <c r="U81" s="1"/>
      <c r="V81" s="1"/>
      <c r="W81" s="1"/>
      <c r="X81" s="1"/>
      <c r="Y81" s="1"/>
    </row>
    <row r="82" spans="1:25" ht="132.6">
      <c r="A82" s="8" t="s">
        <v>182</v>
      </c>
      <c r="B82" s="9" t="s">
        <v>259</v>
      </c>
      <c r="C82" s="14" t="s">
        <v>91</v>
      </c>
      <c r="D82" s="8" t="s">
        <v>183</v>
      </c>
      <c r="E82" s="11" t="s">
        <v>276</v>
      </c>
      <c r="F82" s="8" t="s">
        <v>263</v>
      </c>
      <c r="G82" s="12">
        <v>45505</v>
      </c>
      <c r="H82" s="13" t="s">
        <v>21</v>
      </c>
      <c r="I82" s="1"/>
      <c r="J82" s="1"/>
      <c r="K82" s="1"/>
      <c r="L82" s="1"/>
      <c r="M82" s="1"/>
      <c r="N82" s="1"/>
      <c r="O82" s="1"/>
      <c r="P82" s="1"/>
      <c r="Q82" s="1"/>
      <c r="R82" s="1"/>
      <c r="S82" s="1"/>
      <c r="T82" s="1"/>
      <c r="U82" s="1"/>
      <c r="V82" s="1"/>
      <c r="W82" s="1"/>
      <c r="X82" s="1"/>
      <c r="Y82" s="1"/>
    </row>
    <row r="83" spans="1:25" ht="122.4">
      <c r="A83" s="8" t="s">
        <v>277</v>
      </c>
      <c r="B83" s="9" t="s">
        <v>259</v>
      </c>
      <c r="C83" s="10" t="s">
        <v>91</v>
      </c>
      <c r="D83" s="8" t="s">
        <v>278</v>
      </c>
      <c r="E83" s="11" t="s">
        <v>279</v>
      </c>
      <c r="F83" s="8" t="s">
        <v>263</v>
      </c>
      <c r="G83" s="12">
        <v>45505</v>
      </c>
      <c r="H83" s="13" t="s">
        <v>21</v>
      </c>
      <c r="I83" s="1"/>
      <c r="J83" s="1"/>
      <c r="K83" s="1"/>
      <c r="L83" s="1"/>
      <c r="M83" s="1"/>
      <c r="N83" s="1"/>
      <c r="O83" s="1"/>
      <c r="P83" s="1"/>
      <c r="Q83" s="1"/>
      <c r="R83" s="1"/>
      <c r="S83" s="1"/>
      <c r="T83" s="1"/>
      <c r="U83" s="1"/>
      <c r="V83" s="1"/>
      <c r="W83" s="1"/>
      <c r="X83" s="1"/>
      <c r="Y83" s="1"/>
    </row>
    <row r="84" spans="1:25" ht="132.6">
      <c r="A84" s="8" t="s">
        <v>280</v>
      </c>
      <c r="B84" s="9" t="s">
        <v>259</v>
      </c>
      <c r="C84" s="14" t="s">
        <v>91</v>
      </c>
      <c r="D84" s="8" t="s">
        <v>281</v>
      </c>
      <c r="E84" s="11" t="s">
        <v>282</v>
      </c>
      <c r="F84" s="8" t="s">
        <v>263</v>
      </c>
      <c r="G84" s="12">
        <v>45505</v>
      </c>
      <c r="H84" s="13" t="s">
        <v>21</v>
      </c>
      <c r="I84" s="1"/>
      <c r="J84" s="1"/>
      <c r="K84" s="1"/>
      <c r="L84" s="1"/>
      <c r="M84" s="1"/>
      <c r="N84" s="1"/>
      <c r="O84" s="1"/>
      <c r="P84" s="1"/>
      <c r="Q84" s="1"/>
      <c r="R84" s="1"/>
      <c r="S84" s="1"/>
      <c r="T84" s="1"/>
      <c r="U84" s="1"/>
      <c r="V84" s="1"/>
      <c r="W84" s="1"/>
      <c r="X84" s="1"/>
      <c r="Y84" s="1"/>
    </row>
    <row r="85" spans="1:25" ht="173.4">
      <c r="A85" s="8" t="s">
        <v>283</v>
      </c>
      <c r="B85" s="9" t="s">
        <v>259</v>
      </c>
      <c r="C85" s="10" t="s">
        <v>12</v>
      </c>
      <c r="D85" s="8" t="s">
        <v>284</v>
      </c>
      <c r="E85" s="11" t="s">
        <v>285</v>
      </c>
      <c r="F85" s="8" t="s">
        <v>263</v>
      </c>
      <c r="G85" s="12">
        <v>45505</v>
      </c>
      <c r="H85" s="13" t="s">
        <v>21</v>
      </c>
      <c r="I85" s="1"/>
      <c r="J85" s="1"/>
      <c r="K85" s="1"/>
      <c r="L85" s="1"/>
      <c r="M85" s="1"/>
      <c r="N85" s="1"/>
      <c r="O85" s="1"/>
      <c r="P85" s="1"/>
      <c r="Q85" s="1"/>
      <c r="R85" s="1"/>
      <c r="S85" s="1"/>
      <c r="T85" s="1"/>
      <c r="U85" s="1"/>
      <c r="V85" s="1"/>
      <c r="W85" s="1"/>
      <c r="X85" s="1"/>
      <c r="Y85" s="1"/>
    </row>
    <row r="86" spans="1:25" ht="244.8">
      <c r="A86" s="8" t="s">
        <v>286</v>
      </c>
      <c r="B86" s="9" t="s">
        <v>259</v>
      </c>
      <c r="C86" s="14" t="s">
        <v>91</v>
      </c>
      <c r="D86" s="8" t="s">
        <v>287</v>
      </c>
      <c r="E86" s="11" t="s">
        <v>288</v>
      </c>
      <c r="F86" s="8" t="s">
        <v>263</v>
      </c>
      <c r="G86" s="12">
        <v>45505</v>
      </c>
      <c r="H86" s="13" t="s">
        <v>21</v>
      </c>
      <c r="I86" s="1"/>
      <c r="J86" s="1"/>
      <c r="K86" s="1"/>
      <c r="L86" s="1"/>
      <c r="M86" s="1"/>
      <c r="N86" s="1"/>
      <c r="O86" s="1"/>
      <c r="P86" s="1"/>
      <c r="Q86" s="1"/>
      <c r="R86" s="1"/>
      <c r="S86" s="1"/>
      <c r="T86" s="1"/>
      <c r="U86" s="1"/>
      <c r="V86" s="1"/>
      <c r="W86" s="1"/>
      <c r="X86" s="1"/>
      <c r="Y86" s="1"/>
    </row>
    <row r="87" spans="1:25" ht="81.599999999999994">
      <c r="A87" s="8" t="s">
        <v>289</v>
      </c>
      <c r="B87" s="9" t="s">
        <v>259</v>
      </c>
      <c r="C87" s="10" t="s">
        <v>91</v>
      </c>
      <c r="D87" s="8" t="s">
        <v>290</v>
      </c>
      <c r="E87" s="11" t="s">
        <v>291</v>
      </c>
      <c r="F87" s="8" t="s">
        <v>263</v>
      </c>
      <c r="G87" s="12">
        <v>45505</v>
      </c>
      <c r="H87" s="13" t="s">
        <v>21</v>
      </c>
      <c r="I87" s="1"/>
      <c r="J87" s="1"/>
      <c r="K87" s="1"/>
      <c r="L87" s="1"/>
      <c r="M87" s="1"/>
      <c r="N87" s="1"/>
      <c r="O87" s="1"/>
      <c r="P87" s="1"/>
      <c r="Q87" s="1"/>
      <c r="R87" s="1"/>
      <c r="S87" s="1"/>
      <c r="T87" s="1"/>
      <c r="U87" s="1"/>
      <c r="V87" s="1"/>
      <c r="W87" s="1"/>
      <c r="X87" s="1"/>
      <c r="Y87" s="1"/>
    </row>
    <row r="88" spans="1:25" ht="132.6">
      <c r="A88" s="8" t="s">
        <v>292</v>
      </c>
      <c r="B88" s="9" t="s">
        <v>259</v>
      </c>
      <c r="C88" s="14" t="s">
        <v>12</v>
      </c>
      <c r="D88" s="8" t="s">
        <v>293</v>
      </c>
      <c r="E88" s="11" t="s">
        <v>294</v>
      </c>
      <c r="F88" s="8" t="s">
        <v>263</v>
      </c>
      <c r="G88" s="12">
        <v>45505</v>
      </c>
      <c r="H88" s="13" t="s">
        <v>21</v>
      </c>
      <c r="I88" s="1"/>
      <c r="J88" s="1"/>
      <c r="K88" s="1"/>
      <c r="L88" s="1"/>
      <c r="M88" s="1"/>
      <c r="N88" s="1"/>
      <c r="O88" s="1"/>
      <c r="P88" s="1"/>
      <c r="Q88" s="1"/>
      <c r="R88" s="1"/>
      <c r="S88" s="1"/>
      <c r="T88" s="1"/>
      <c r="U88" s="1"/>
      <c r="V88" s="1"/>
      <c r="W88" s="1"/>
      <c r="X88" s="1"/>
      <c r="Y88" s="1"/>
    </row>
    <row r="89" spans="1:25" ht="115.2">
      <c r="A89" s="8" t="s">
        <v>295</v>
      </c>
      <c r="B89" s="9" t="s">
        <v>296</v>
      </c>
      <c r="C89" s="10" t="s">
        <v>12</v>
      </c>
      <c r="D89" s="8" t="s">
        <v>297</v>
      </c>
      <c r="E89" s="11" t="s">
        <v>298</v>
      </c>
      <c r="F89" s="8" t="s">
        <v>299</v>
      </c>
      <c r="G89" s="12">
        <v>45901</v>
      </c>
      <c r="H89" s="13" t="s">
        <v>21</v>
      </c>
      <c r="I89" s="1"/>
      <c r="J89" s="1"/>
      <c r="K89" s="1"/>
      <c r="L89" s="1"/>
      <c r="M89" s="1"/>
      <c r="N89" s="1"/>
      <c r="O89" s="1"/>
      <c r="P89" s="1"/>
      <c r="Q89" s="1"/>
      <c r="R89" s="1"/>
      <c r="S89" s="1"/>
      <c r="T89" s="1"/>
      <c r="U89" s="1"/>
      <c r="V89" s="1"/>
      <c r="W89" s="1"/>
      <c r="X89" s="1"/>
      <c r="Y89" s="1"/>
    </row>
    <row r="90" spans="1:25" ht="360">
      <c r="A90" s="8" t="s">
        <v>300</v>
      </c>
      <c r="B90" s="9" t="s">
        <v>296</v>
      </c>
      <c r="C90" s="14" t="s">
        <v>12</v>
      </c>
      <c r="D90" s="8" t="s">
        <v>301</v>
      </c>
      <c r="E90" s="11" t="s">
        <v>302</v>
      </c>
      <c r="F90" s="8" t="s">
        <v>299</v>
      </c>
      <c r="G90" s="12">
        <v>45901</v>
      </c>
      <c r="H90" s="13" t="s">
        <v>21</v>
      </c>
      <c r="I90" s="1"/>
      <c r="J90" s="1"/>
      <c r="K90" s="1"/>
      <c r="L90" s="1"/>
      <c r="M90" s="1"/>
      <c r="N90" s="1"/>
      <c r="O90" s="1"/>
      <c r="P90" s="1"/>
      <c r="Q90" s="1"/>
      <c r="R90" s="1"/>
      <c r="S90" s="1"/>
      <c r="T90" s="1"/>
      <c r="U90" s="1"/>
      <c r="V90" s="1"/>
      <c r="W90" s="1"/>
      <c r="X90" s="1"/>
      <c r="Y90" s="1"/>
    </row>
    <row r="91" spans="1:25" ht="273.60000000000002">
      <c r="A91" s="8" t="s">
        <v>303</v>
      </c>
      <c r="B91" s="9" t="s">
        <v>296</v>
      </c>
      <c r="C91" s="10" t="s">
        <v>260</v>
      </c>
      <c r="D91" s="8" t="s">
        <v>304</v>
      </c>
      <c r="E91" s="11" t="s">
        <v>305</v>
      </c>
      <c r="F91" s="8" t="s">
        <v>299</v>
      </c>
      <c r="G91" s="12">
        <v>45901</v>
      </c>
      <c r="H91" s="13" t="s">
        <v>21</v>
      </c>
      <c r="I91" s="1"/>
      <c r="J91" s="1"/>
      <c r="K91" s="1"/>
      <c r="L91" s="1"/>
      <c r="M91" s="1"/>
      <c r="N91" s="1"/>
      <c r="O91" s="1"/>
      <c r="P91" s="1"/>
      <c r="Q91" s="1"/>
      <c r="R91" s="1"/>
      <c r="S91" s="1"/>
      <c r="T91" s="1"/>
      <c r="U91" s="1"/>
      <c r="V91" s="1"/>
      <c r="W91" s="1"/>
      <c r="X91" s="1"/>
      <c r="Y91" s="1"/>
    </row>
    <row r="92" spans="1:25" ht="86.4">
      <c r="A92" s="8" t="s">
        <v>306</v>
      </c>
      <c r="B92" s="9" t="s">
        <v>296</v>
      </c>
      <c r="C92" s="14" t="s">
        <v>64</v>
      </c>
      <c r="D92" s="8" t="s">
        <v>307</v>
      </c>
      <c r="E92" s="11" t="s">
        <v>308</v>
      </c>
      <c r="F92" s="8" t="s">
        <v>299</v>
      </c>
      <c r="G92" s="12">
        <v>45901</v>
      </c>
      <c r="H92" s="13" t="s">
        <v>21</v>
      </c>
      <c r="I92" s="1"/>
      <c r="J92" s="1"/>
      <c r="K92" s="1"/>
      <c r="L92" s="1"/>
      <c r="M92" s="1"/>
      <c r="N92" s="1"/>
      <c r="O92" s="1"/>
      <c r="P92" s="1"/>
      <c r="Q92" s="1"/>
      <c r="R92" s="1"/>
      <c r="S92" s="1"/>
      <c r="T92" s="1"/>
      <c r="U92" s="1"/>
      <c r="V92" s="1"/>
      <c r="W92" s="1"/>
      <c r="X92" s="1"/>
      <c r="Y92" s="1"/>
    </row>
    <row r="93" spans="1:25" ht="409.6">
      <c r="A93" s="8" t="s">
        <v>309</v>
      </c>
      <c r="B93" s="9" t="s">
        <v>296</v>
      </c>
      <c r="C93" s="10" t="s">
        <v>99</v>
      </c>
      <c r="D93" s="8" t="s">
        <v>310</v>
      </c>
      <c r="E93" s="11" t="s">
        <v>311</v>
      </c>
      <c r="F93" s="8" t="s">
        <v>299</v>
      </c>
      <c r="G93" s="12">
        <v>45901</v>
      </c>
      <c r="H93" s="13" t="s">
        <v>21</v>
      </c>
      <c r="I93" s="1"/>
      <c r="J93" s="1"/>
      <c r="K93" s="1"/>
      <c r="L93" s="1"/>
      <c r="M93" s="1"/>
      <c r="N93" s="1"/>
      <c r="O93" s="1"/>
      <c r="P93" s="1"/>
      <c r="Q93" s="1"/>
      <c r="R93" s="1"/>
      <c r="S93" s="1"/>
      <c r="T93" s="1"/>
      <c r="U93" s="1"/>
      <c r="V93" s="1"/>
      <c r="W93" s="1"/>
      <c r="X93" s="1"/>
      <c r="Y93" s="1"/>
    </row>
    <row r="94" spans="1:25" ht="216">
      <c r="A94" s="8" t="s">
        <v>312</v>
      </c>
      <c r="B94" s="9" t="s">
        <v>296</v>
      </c>
      <c r="C94" s="14" t="s">
        <v>176</v>
      </c>
      <c r="D94" s="8" t="s">
        <v>313</v>
      </c>
      <c r="E94" s="11" t="s">
        <v>314</v>
      </c>
      <c r="F94" s="8" t="s">
        <v>299</v>
      </c>
      <c r="G94" s="12">
        <v>45901</v>
      </c>
      <c r="H94" s="13" t="s">
        <v>21</v>
      </c>
      <c r="I94" s="1"/>
      <c r="J94" s="1"/>
      <c r="K94" s="1"/>
      <c r="L94" s="1"/>
      <c r="M94" s="1"/>
      <c r="N94" s="1"/>
      <c r="O94" s="1"/>
      <c r="P94" s="1"/>
      <c r="Q94" s="1"/>
      <c r="R94" s="1"/>
      <c r="S94" s="1"/>
      <c r="T94" s="1"/>
      <c r="U94" s="1"/>
      <c r="V94" s="1"/>
      <c r="W94" s="1"/>
      <c r="X94" s="1"/>
      <c r="Y94" s="1"/>
    </row>
    <row r="95" spans="1:25" ht="244.8">
      <c r="A95" s="8" t="s">
        <v>315</v>
      </c>
      <c r="B95" s="9" t="s">
        <v>296</v>
      </c>
      <c r="C95" s="10" t="s">
        <v>91</v>
      </c>
      <c r="D95" s="8" t="s">
        <v>316</v>
      </c>
      <c r="E95" s="11" t="s">
        <v>317</v>
      </c>
      <c r="F95" s="8" t="s">
        <v>299</v>
      </c>
      <c r="G95" s="12">
        <v>45901</v>
      </c>
      <c r="H95" s="13" t="s">
        <v>21</v>
      </c>
      <c r="I95" s="1"/>
      <c r="J95" s="1"/>
      <c r="K95" s="1"/>
      <c r="L95" s="1"/>
      <c r="M95" s="1"/>
      <c r="N95" s="1"/>
      <c r="O95" s="1"/>
      <c r="P95" s="1"/>
      <c r="Q95" s="1"/>
      <c r="R95" s="1"/>
      <c r="S95" s="1"/>
      <c r="T95" s="1"/>
      <c r="U95" s="1"/>
      <c r="V95" s="1"/>
      <c r="W95" s="1"/>
      <c r="X95" s="1"/>
      <c r="Y95" s="1"/>
    </row>
    <row r="96" spans="1:25" ht="115.2">
      <c r="A96" s="8" t="s">
        <v>318</v>
      </c>
      <c r="B96" s="9" t="s">
        <v>296</v>
      </c>
      <c r="C96" s="14" t="s">
        <v>12</v>
      </c>
      <c r="D96" s="8" t="s">
        <v>319</v>
      </c>
      <c r="E96" s="11" t="s">
        <v>320</v>
      </c>
      <c r="F96" s="8" t="s">
        <v>299</v>
      </c>
      <c r="G96" s="12">
        <v>45901</v>
      </c>
      <c r="H96" s="13" t="s">
        <v>21</v>
      </c>
      <c r="I96" s="1"/>
      <c r="J96" s="1"/>
      <c r="K96" s="1"/>
      <c r="L96" s="1"/>
      <c r="M96" s="1"/>
      <c r="N96" s="1"/>
      <c r="O96" s="1"/>
      <c r="P96" s="1"/>
      <c r="Q96" s="1"/>
      <c r="R96" s="1"/>
      <c r="S96" s="1"/>
      <c r="T96" s="1"/>
      <c r="U96" s="1"/>
      <c r="V96" s="1"/>
      <c r="W96" s="1"/>
      <c r="X96" s="1"/>
      <c r="Y96" s="1"/>
    </row>
    <row r="97" spans="1:25" ht="163.19999999999999">
      <c r="A97" s="8" t="s">
        <v>321</v>
      </c>
      <c r="B97" s="9" t="s">
        <v>322</v>
      </c>
      <c r="C97" s="10" t="s">
        <v>12</v>
      </c>
      <c r="D97" s="8" t="s">
        <v>323</v>
      </c>
      <c r="E97" s="11" t="s">
        <v>324</v>
      </c>
      <c r="F97" s="8" t="s">
        <v>325</v>
      </c>
      <c r="G97" s="12">
        <v>45017</v>
      </c>
      <c r="H97" s="13" t="s">
        <v>21</v>
      </c>
      <c r="I97" s="1"/>
      <c r="J97" s="1"/>
      <c r="K97" s="1"/>
      <c r="L97" s="1"/>
      <c r="M97" s="1"/>
      <c r="N97" s="1"/>
      <c r="O97" s="1"/>
      <c r="P97" s="1"/>
      <c r="Q97" s="1"/>
      <c r="R97" s="1"/>
      <c r="S97" s="1"/>
      <c r="T97" s="1"/>
      <c r="U97" s="1"/>
      <c r="V97" s="1"/>
      <c r="W97" s="1"/>
      <c r="X97" s="1"/>
      <c r="Y97" s="1"/>
    </row>
    <row r="98" spans="1:25" ht="201.6">
      <c r="A98" s="8" t="s">
        <v>326</v>
      </c>
      <c r="B98" s="9" t="s">
        <v>322</v>
      </c>
      <c r="C98" s="14" t="s">
        <v>12</v>
      </c>
      <c r="D98" s="8" t="s">
        <v>327</v>
      </c>
      <c r="E98" s="11" t="s">
        <v>328</v>
      </c>
      <c r="F98" s="8" t="s">
        <v>325</v>
      </c>
      <c r="G98" s="12">
        <v>45017</v>
      </c>
      <c r="H98" s="13" t="s">
        <v>21</v>
      </c>
      <c r="I98" s="1"/>
      <c r="J98" s="1"/>
      <c r="K98" s="1"/>
      <c r="L98" s="1"/>
      <c r="M98" s="1"/>
      <c r="N98" s="1"/>
      <c r="O98" s="1"/>
      <c r="P98" s="1"/>
      <c r="Q98" s="1"/>
      <c r="R98" s="1"/>
      <c r="S98" s="1"/>
      <c r="T98" s="1"/>
      <c r="U98" s="1"/>
      <c r="V98" s="1"/>
      <c r="W98" s="1"/>
      <c r="X98" s="1"/>
      <c r="Y98" s="1"/>
    </row>
    <row r="99" spans="1:25" ht="172.8">
      <c r="A99" s="8" t="s">
        <v>329</v>
      </c>
      <c r="B99" s="9" t="s">
        <v>322</v>
      </c>
      <c r="C99" s="10" t="s">
        <v>12</v>
      </c>
      <c r="D99" s="8" t="s">
        <v>330</v>
      </c>
      <c r="E99" s="11" t="s">
        <v>331</v>
      </c>
      <c r="F99" s="8" t="s">
        <v>325</v>
      </c>
      <c r="G99" s="12">
        <v>45017</v>
      </c>
      <c r="H99" s="13" t="s">
        <v>21</v>
      </c>
      <c r="I99" s="1"/>
      <c r="J99" s="1"/>
      <c r="K99" s="1"/>
      <c r="L99" s="1"/>
      <c r="M99" s="1"/>
      <c r="N99" s="1"/>
      <c r="O99" s="1"/>
      <c r="P99" s="1"/>
      <c r="Q99" s="1"/>
      <c r="R99" s="1"/>
      <c r="S99" s="1"/>
      <c r="T99" s="1"/>
      <c r="U99" s="1"/>
      <c r="V99" s="1"/>
      <c r="W99" s="1"/>
      <c r="X99" s="1"/>
      <c r="Y99" s="1"/>
    </row>
    <row r="100" spans="1:25" ht="172.8">
      <c r="A100" s="8" t="s">
        <v>332</v>
      </c>
      <c r="B100" s="9" t="s">
        <v>322</v>
      </c>
      <c r="C100" s="14" t="s">
        <v>36</v>
      </c>
      <c r="D100" s="8" t="s">
        <v>333</v>
      </c>
      <c r="E100" s="11" t="s">
        <v>334</v>
      </c>
      <c r="F100" s="8" t="s">
        <v>325</v>
      </c>
      <c r="G100" s="12">
        <v>45017</v>
      </c>
      <c r="H100" s="13" t="s">
        <v>21</v>
      </c>
      <c r="I100" s="1"/>
      <c r="J100" s="1"/>
      <c r="K100" s="1"/>
      <c r="L100" s="1"/>
      <c r="M100" s="1"/>
      <c r="N100" s="1"/>
      <c r="O100" s="1"/>
      <c r="P100" s="1"/>
      <c r="Q100" s="1"/>
      <c r="R100" s="1"/>
      <c r="S100" s="1"/>
      <c r="T100" s="1"/>
      <c r="U100" s="1"/>
      <c r="V100" s="1"/>
      <c r="W100" s="1"/>
      <c r="X100" s="1"/>
      <c r="Y100" s="1"/>
    </row>
    <row r="101" spans="1:25" ht="216">
      <c r="A101" s="8" t="s">
        <v>335</v>
      </c>
      <c r="B101" s="9" t="s">
        <v>322</v>
      </c>
      <c r="C101" s="10" t="s">
        <v>12</v>
      </c>
      <c r="D101" s="8" t="s">
        <v>336</v>
      </c>
      <c r="E101" s="11" t="s">
        <v>337</v>
      </c>
      <c r="F101" s="8" t="s">
        <v>325</v>
      </c>
      <c r="G101" s="12">
        <v>45017</v>
      </c>
      <c r="H101" s="13" t="s">
        <v>21</v>
      </c>
      <c r="I101" s="1"/>
      <c r="J101" s="1"/>
      <c r="K101" s="1"/>
      <c r="L101" s="1"/>
      <c r="M101" s="1"/>
      <c r="N101" s="1"/>
      <c r="O101" s="1"/>
      <c r="P101" s="1"/>
      <c r="Q101" s="1"/>
      <c r="R101" s="1"/>
      <c r="S101" s="1"/>
      <c r="T101" s="1"/>
      <c r="U101" s="1"/>
      <c r="V101" s="1"/>
      <c r="W101" s="1"/>
      <c r="X101" s="1"/>
      <c r="Y101" s="1"/>
    </row>
    <row r="102" spans="1:25" ht="374.4">
      <c r="A102" s="8" t="s">
        <v>338</v>
      </c>
      <c r="B102" s="9" t="s">
        <v>322</v>
      </c>
      <c r="C102" s="14" t="s">
        <v>23</v>
      </c>
      <c r="D102" s="8" t="s">
        <v>339</v>
      </c>
      <c r="E102" s="11" t="s">
        <v>340</v>
      </c>
      <c r="F102" s="8" t="s">
        <v>325</v>
      </c>
      <c r="G102" s="12">
        <v>45017</v>
      </c>
      <c r="H102" s="13" t="s">
        <v>21</v>
      </c>
      <c r="I102" s="1"/>
      <c r="J102" s="1"/>
      <c r="K102" s="1"/>
      <c r="L102" s="1"/>
      <c r="M102" s="1"/>
      <c r="N102" s="1"/>
      <c r="O102" s="1"/>
      <c r="P102" s="1"/>
      <c r="Q102" s="1"/>
      <c r="R102" s="1"/>
      <c r="S102" s="1"/>
      <c r="T102" s="1"/>
      <c r="U102" s="1"/>
      <c r="V102" s="1"/>
      <c r="W102" s="1"/>
      <c r="X102" s="1"/>
      <c r="Y102" s="1"/>
    </row>
    <row r="103" spans="1:25" ht="331.2">
      <c r="A103" s="8" t="s">
        <v>341</v>
      </c>
      <c r="B103" s="9" t="s">
        <v>342</v>
      </c>
      <c r="C103" s="10" t="s">
        <v>64</v>
      </c>
      <c r="D103" s="8" t="s">
        <v>343</v>
      </c>
      <c r="E103" s="11" t="s">
        <v>344</v>
      </c>
      <c r="F103" s="8" t="s">
        <v>345</v>
      </c>
      <c r="G103" s="12">
        <v>45536</v>
      </c>
      <c r="H103" s="13" t="s">
        <v>21</v>
      </c>
      <c r="I103" s="1"/>
      <c r="J103" s="1"/>
      <c r="K103" s="1"/>
      <c r="L103" s="1"/>
      <c r="M103" s="1"/>
      <c r="N103" s="1"/>
      <c r="O103" s="1"/>
      <c r="P103" s="1"/>
      <c r="Q103" s="1"/>
      <c r="R103" s="1"/>
      <c r="S103" s="1"/>
      <c r="T103" s="1"/>
      <c r="U103" s="1"/>
      <c r="V103" s="1"/>
      <c r="W103" s="1"/>
      <c r="X103" s="1"/>
      <c r="Y103" s="1"/>
    </row>
    <row r="104" spans="1:25" ht="244.8">
      <c r="A104" s="8" t="s">
        <v>346</v>
      </c>
      <c r="B104" s="9" t="s">
        <v>342</v>
      </c>
      <c r="C104" s="14" t="s">
        <v>12</v>
      </c>
      <c r="D104" s="8" t="s">
        <v>347</v>
      </c>
      <c r="E104" s="11" t="s">
        <v>348</v>
      </c>
      <c r="F104" s="8" t="s">
        <v>345</v>
      </c>
      <c r="G104" s="12">
        <v>45536</v>
      </c>
      <c r="H104" s="13" t="s">
        <v>21</v>
      </c>
      <c r="I104" s="1"/>
      <c r="J104" s="1"/>
      <c r="K104" s="1"/>
      <c r="L104" s="1"/>
      <c r="M104" s="1"/>
      <c r="N104" s="1"/>
      <c r="O104" s="1"/>
      <c r="P104" s="1"/>
      <c r="Q104" s="1"/>
      <c r="R104" s="1"/>
      <c r="S104" s="1"/>
      <c r="T104" s="1"/>
      <c r="U104" s="1"/>
      <c r="V104" s="1"/>
      <c r="W104" s="1"/>
      <c r="X104" s="1"/>
      <c r="Y104" s="1"/>
    </row>
    <row r="105" spans="1:25" ht="288">
      <c r="A105" s="8" t="s">
        <v>349</v>
      </c>
      <c r="B105" s="9" t="s">
        <v>342</v>
      </c>
      <c r="C105" s="10" t="s">
        <v>64</v>
      </c>
      <c r="D105" s="8" t="s">
        <v>350</v>
      </c>
      <c r="E105" s="11" t="s">
        <v>351</v>
      </c>
      <c r="F105" s="8" t="s">
        <v>345</v>
      </c>
      <c r="G105" s="12">
        <v>45536</v>
      </c>
      <c r="H105" s="13" t="s">
        <v>21</v>
      </c>
      <c r="I105" s="1"/>
      <c r="J105" s="1"/>
      <c r="K105" s="1"/>
      <c r="L105" s="1"/>
      <c r="M105" s="1"/>
      <c r="N105" s="1"/>
      <c r="O105" s="1"/>
      <c r="P105" s="1"/>
      <c r="Q105" s="1"/>
      <c r="R105" s="1"/>
      <c r="S105" s="1"/>
      <c r="T105" s="1"/>
      <c r="U105" s="1"/>
      <c r="V105" s="1"/>
      <c r="W105" s="1"/>
      <c r="X105" s="1"/>
      <c r="Y105" s="1"/>
    </row>
    <row r="106" spans="1:25" ht="230.4">
      <c r="A106" s="8" t="s">
        <v>352</v>
      </c>
      <c r="B106" s="9" t="s">
        <v>342</v>
      </c>
      <c r="C106" s="14" t="s">
        <v>64</v>
      </c>
      <c r="D106" s="8" t="s">
        <v>353</v>
      </c>
      <c r="E106" s="11" t="s">
        <v>354</v>
      </c>
      <c r="F106" s="8" t="s">
        <v>345</v>
      </c>
      <c r="G106" s="12">
        <v>45536</v>
      </c>
      <c r="H106" s="13" t="s">
        <v>21</v>
      </c>
      <c r="I106" s="1"/>
      <c r="J106" s="1"/>
      <c r="K106" s="1"/>
      <c r="L106" s="1"/>
      <c r="M106" s="1"/>
      <c r="N106" s="1"/>
      <c r="O106" s="1"/>
      <c r="P106" s="1"/>
      <c r="Q106" s="1"/>
      <c r="R106" s="1"/>
      <c r="S106" s="1"/>
      <c r="T106" s="1"/>
      <c r="U106" s="1"/>
      <c r="V106" s="1"/>
      <c r="W106" s="1"/>
      <c r="X106" s="1"/>
      <c r="Y106" s="1"/>
    </row>
    <row r="107" spans="1:25" ht="288">
      <c r="A107" s="8" t="s">
        <v>355</v>
      </c>
      <c r="B107" s="9" t="s">
        <v>342</v>
      </c>
      <c r="C107" s="10" t="s">
        <v>260</v>
      </c>
      <c r="D107" s="8" t="s">
        <v>356</v>
      </c>
      <c r="E107" s="11" t="s">
        <v>357</v>
      </c>
      <c r="F107" s="8" t="s">
        <v>345</v>
      </c>
      <c r="G107" s="12">
        <v>45536</v>
      </c>
      <c r="H107" s="13" t="s">
        <v>21</v>
      </c>
      <c r="I107" s="1"/>
      <c r="J107" s="1"/>
      <c r="K107" s="1"/>
      <c r="L107" s="1"/>
      <c r="M107" s="1"/>
      <c r="N107" s="1"/>
      <c r="O107" s="1"/>
      <c r="P107" s="1"/>
      <c r="Q107" s="1"/>
      <c r="R107" s="1"/>
      <c r="S107" s="1"/>
      <c r="T107" s="1"/>
      <c r="U107" s="1"/>
      <c r="V107" s="1"/>
      <c r="W107" s="1"/>
      <c r="X107" s="1"/>
      <c r="Y107" s="1"/>
    </row>
    <row r="108" spans="1:25" ht="244.8">
      <c r="A108" s="8" t="s">
        <v>358</v>
      </c>
      <c r="B108" s="9" t="s">
        <v>342</v>
      </c>
      <c r="C108" s="14" t="s">
        <v>64</v>
      </c>
      <c r="D108" s="8" t="s">
        <v>359</v>
      </c>
      <c r="E108" s="11" t="s">
        <v>360</v>
      </c>
      <c r="F108" s="8" t="s">
        <v>345</v>
      </c>
      <c r="G108" s="12">
        <v>45536</v>
      </c>
      <c r="H108" s="13" t="s">
        <v>21</v>
      </c>
      <c r="I108" s="1"/>
      <c r="J108" s="1"/>
      <c r="K108" s="1"/>
      <c r="L108" s="1"/>
      <c r="M108" s="1"/>
      <c r="N108" s="1"/>
      <c r="O108" s="1"/>
      <c r="P108" s="1"/>
      <c r="Q108" s="1"/>
      <c r="R108" s="1"/>
      <c r="S108" s="1"/>
      <c r="T108" s="1"/>
      <c r="U108" s="1"/>
      <c r="V108" s="1"/>
      <c r="W108" s="1"/>
      <c r="X108" s="1"/>
      <c r="Y108" s="1"/>
    </row>
    <row r="109" spans="1:25" ht="288">
      <c r="A109" s="8" t="s">
        <v>361</v>
      </c>
      <c r="B109" s="9" t="s">
        <v>342</v>
      </c>
      <c r="C109" s="10" t="s">
        <v>64</v>
      </c>
      <c r="D109" s="8" t="s">
        <v>362</v>
      </c>
      <c r="E109" s="11" t="s">
        <v>363</v>
      </c>
      <c r="F109" s="8" t="s">
        <v>345</v>
      </c>
      <c r="G109" s="12">
        <v>45536</v>
      </c>
      <c r="H109" s="13" t="s">
        <v>21</v>
      </c>
      <c r="I109" s="1"/>
      <c r="J109" s="1"/>
      <c r="K109" s="1"/>
      <c r="L109" s="1"/>
      <c r="M109" s="1"/>
      <c r="N109" s="1"/>
      <c r="O109" s="1"/>
      <c r="P109" s="1"/>
      <c r="Q109" s="1"/>
      <c r="R109" s="1"/>
      <c r="S109" s="1"/>
      <c r="T109" s="1"/>
      <c r="U109" s="1"/>
      <c r="V109" s="1"/>
      <c r="W109" s="1"/>
      <c r="X109" s="1"/>
      <c r="Y109" s="1"/>
    </row>
    <row r="110" spans="1:25" ht="230.4">
      <c r="A110" s="8" t="s">
        <v>364</v>
      </c>
      <c r="B110" s="9" t="s">
        <v>342</v>
      </c>
      <c r="C110" s="14" t="s">
        <v>12</v>
      </c>
      <c r="D110" s="8" t="s">
        <v>365</v>
      </c>
      <c r="E110" s="11" t="s">
        <v>366</v>
      </c>
      <c r="F110" s="8" t="s">
        <v>345</v>
      </c>
      <c r="G110" s="12">
        <v>45536</v>
      </c>
      <c r="H110" s="13" t="s">
        <v>21</v>
      </c>
      <c r="I110" s="1"/>
      <c r="J110" s="1"/>
      <c r="K110" s="1"/>
      <c r="L110" s="1"/>
      <c r="M110" s="1"/>
      <c r="N110" s="1"/>
      <c r="O110" s="1"/>
      <c r="P110" s="1"/>
      <c r="Q110" s="1"/>
      <c r="R110" s="1"/>
      <c r="S110" s="1"/>
      <c r="T110" s="1"/>
      <c r="U110" s="1"/>
      <c r="V110" s="1"/>
      <c r="W110" s="1"/>
      <c r="X110" s="1"/>
      <c r="Y110" s="1"/>
    </row>
    <row r="111" spans="1:25" ht="201.6">
      <c r="A111" s="8" t="s">
        <v>367</v>
      </c>
      <c r="B111" s="9" t="s">
        <v>342</v>
      </c>
      <c r="C111" s="10" t="s">
        <v>64</v>
      </c>
      <c r="D111" s="8" t="s">
        <v>368</v>
      </c>
      <c r="E111" s="11" t="s">
        <v>369</v>
      </c>
      <c r="F111" s="8" t="s">
        <v>345</v>
      </c>
      <c r="G111" s="12">
        <v>45536</v>
      </c>
      <c r="H111" s="13" t="s">
        <v>21</v>
      </c>
      <c r="I111" s="1"/>
      <c r="J111" s="1"/>
      <c r="K111" s="1"/>
      <c r="L111" s="1"/>
      <c r="M111" s="1"/>
      <c r="N111" s="1"/>
      <c r="O111" s="1"/>
      <c r="P111" s="1"/>
      <c r="Q111" s="1"/>
      <c r="R111" s="1"/>
      <c r="S111" s="1"/>
      <c r="T111" s="1"/>
      <c r="U111" s="1"/>
      <c r="V111" s="1"/>
      <c r="W111" s="1"/>
      <c r="X111" s="1"/>
      <c r="Y111" s="1"/>
    </row>
    <row r="112" spans="1:25" ht="345.6">
      <c r="A112" s="8" t="s">
        <v>370</v>
      </c>
      <c r="B112" s="9" t="s">
        <v>342</v>
      </c>
      <c r="C112" s="14" t="s">
        <v>12</v>
      </c>
      <c r="D112" s="8" t="s">
        <v>371</v>
      </c>
      <c r="E112" s="11" t="s">
        <v>372</v>
      </c>
      <c r="F112" s="8" t="s">
        <v>345</v>
      </c>
      <c r="G112" s="12">
        <v>45536</v>
      </c>
      <c r="H112" s="13" t="s">
        <v>21</v>
      </c>
      <c r="I112" s="1"/>
      <c r="J112" s="1"/>
      <c r="K112" s="1"/>
      <c r="L112" s="1"/>
      <c r="M112" s="1"/>
      <c r="N112" s="1"/>
      <c r="O112" s="1"/>
      <c r="P112" s="1"/>
      <c r="Q112" s="1"/>
      <c r="R112" s="1"/>
      <c r="S112" s="1"/>
      <c r="T112" s="1"/>
      <c r="U112" s="1"/>
      <c r="V112" s="1"/>
      <c r="W112" s="1"/>
      <c r="X112" s="1"/>
      <c r="Y112" s="1"/>
    </row>
    <row r="113" spans="1:25" ht="302.39999999999998">
      <c r="A113" s="8" t="s">
        <v>373</v>
      </c>
      <c r="B113" s="9" t="s">
        <v>342</v>
      </c>
      <c r="C113" s="10" t="s">
        <v>64</v>
      </c>
      <c r="D113" s="8" t="s">
        <v>374</v>
      </c>
      <c r="E113" s="11" t="s">
        <v>375</v>
      </c>
      <c r="F113" s="8" t="s">
        <v>345</v>
      </c>
      <c r="G113" s="12">
        <v>45536</v>
      </c>
      <c r="H113" s="13" t="s">
        <v>21</v>
      </c>
      <c r="I113" s="1"/>
      <c r="J113" s="1"/>
      <c r="K113" s="1"/>
      <c r="L113" s="1"/>
      <c r="M113" s="1"/>
      <c r="N113" s="1"/>
      <c r="O113" s="1"/>
      <c r="P113" s="1"/>
      <c r="Q113" s="1"/>
      <c r="R113" s="1"/>
      <c r="S113" s="1"/>
      <c r="T113" s="1"/>
      <c r="U113" s="1"/>
      <c r="V113" s="1"/>
      <c r="W113" s="1"/>
      <c r="X113" s="1"/>
      <c r="Y113" s="1"/>
    </row>
    <row r="114" spans="1:25" ht="255">
      <c r="A114" s="8" t="s">
        <v>376</v>
      </c>
      <c r="B114" s="9" t="s">
        <v>342</v>
      </c>
      <c r="C114" s="14" t="s">
        <v>23</v>
      </c>
      <c r="D114" s="8" t="s">
        <v>377</v>
      </c>
      <c r="E114" s="11" t="s">
        <v>378</v>
      </c>
      <c r="F114" s="8" t="s">
        <v>345</v>
      </c>
      <c r="G114" s="12">
        <v>45536</v>
      </c>
      <c r="H114" s="13" t="s">
        <v>21</v>
      </c>
      <c r="I114" s="1"/>
      <c r="J114" s="1"/>
      <c r="K114" s="1"/>
      <c r="L114" s="1"/>
      <c r="M114" s="1"/>
      <c r="N114" s="1"/>
      <c r="O114" s="1"/>
      <c r="P114" s="1"/>
      <c r="Q114" s="1"/>
      <c r="R114" s="1"/>
      <c r="S114" s="1"/>
      <c r="T114" s="1"/>
      <c r="U114" s="1"/>
      <c r="V114" s="1"/>
      <c r="W114" s="1"/>
      <c r="X114" s="1"/>
      <c r="Y114" s="1"/>
    </row>
    <row r="115" spans="1:25" ht="244.8">
      <c r="A115" s="8" t="s">
        <v>379</v>
      </c>
      <c r="B115" s="9" t="s">
        <v>342</v>
      </c>
      <c r="C115" s="10" t="s">
        <v>143</v>
      </c>
      <c r="D115" s="8" t="s">
        <v>380</v>
      </c>
      <c r="E115" s="11" t="s">
        <v>381</v>
      </c>
      <c r="F115" s="8" t="s">
        <v>345</v>
      </c>
      <c r="G115" s="12">
        <v>45536</v>
      </c>
      <c r="H115" s="13" t="s">
        <v>21</v>
      </c>
      <c r="I115" s="1"/>
      <c r="J115" s="1"/>
      <c r="K115" s="1"/>
      <c r="L115" s="1"/>
      <c r="M115" s="1"/>
      <c r="N115" s="1"/>
      <c r="O115" s="1"/>
      <c r="P115" s="1"/>
      <c r="Q115" s="1"/>
      <c r="R115" s="1"/>
      <c r="S115" s="1"/>
      <c r="T115" s="1"/>
      <c r="U115" s="1"/>
      <c r="V115" s="1"/>
      <c r="W115" s="1"/>
      <c r="X115" s="1"/>
      <c r="Y115" s="1"/>
    </row>
    <row r="116" spans="1:25" ht="255">
      <c r="A116" s="8" t="s">
        <v>382</v>
      </c>
      <c r="B116" s="9" t="s">
        <v>342</v>
      </c>
      <c r="C116" s="14" t="s">
        <v>64</v>
      </c>
      <c r="D116" s="8" t="s">
        <v>383</v>
      </c>
      <c r="E116" s="11" t="s">
        <v>384</v>
      </c>
      <c r="F116" s="8" t="s">
        <v>345</v>
      </c>
      <c r="G116" s="12">
        <v>45536</v>
      </c>
      <c r="H116" s="13" t="s">
        <v>21</v>
      </c>
      <c r="I116" s="1"/>
      <c r="J116" s="1"/>
      <c r="K116" s="1"/>
      <c r="L116" s="1"/>
      <c r="M116" s="1"/>
      <c r="N116" s="1"/>
      <c r="O116" s="1"/>
      <c r="P116" s="1"/>
      <c r="Q116" s="1"/>
      <c r="R116" s="1"/>
      <c r="S116" s="1"/>
      <c r="T116" s="1"/>
      <c r="U116" s="1"/>
      <c r="V116" s="1"/>
      <c r="W116" s="1"/>
      <c r="X116" s="1"/>
      <c r="Y116" s="1"/>
    </row>
    <row r="117" spans="1:25" ht="345.6">
      <c r="A117" s="8" t="s">
        <v>385</v>
      </c>
      <c r="B117" s="9" t="s">
        <v>342</v>
      </c>
      <c r="C117" s="10" t="s">
        <v>23</v>
      </c>
      <c r="D117" s="8" t="s">
        <v>386</v>
      </c>
      <c r="E117" s="11" t="s">
        <v>387</v>
      </c>
      <c r="F117" s="8" t="s">
        <v>345</v>
      </c>
      <c r="G117" s="12">
        <v>45536</v>
      </c>
      <c r="H117" s="13" t="s">
        <v>21</v>
      </c>
      <c r="I117" s="1"/>
      <c r="J117" s="1"/>
      <c r="K117" s="1"/>
      <c r="L117" s="1"/>
      <c r="M117" s="1"/>
      <c r="N117" s="1"/>
      <c r="O117" s="1"/>
      <c r="P117" s="1"/>
      <c r="Q117" s="1"/>
      <c r="R117" s="1"/>
      <c r="S117" s="1"/>
      <c r="T117" s="1"/>
      <c r="U117" s="1"/>
      <c r="V117" s="1"/>
      <c r="W117" s="1"/>
      <c r="X117" s="1"/>
      <c r="Y117" s="1"/>
    </row>
    <row r="118" spans="1:25" ht="173.4">
      <c r="A118" s="8" t="s">
        <v>388</v>
      </c>
      <c r="B118" s="9" t="s">
        <v>389</v>
      </c>
      <c r="C118" s="14" t="s">
        <v>12</v>
      </c>
      <c r="D118" s="8" t="s">
        <v>390</v>
      </c>
      <c r="E118" s="11" t="s">
        <v>391</v>
      </c>
      <c r="F118" s="8" t="s">
        <v>392</v>
      </c>
      <c r="G118" s="12">
        <v>46113</v>
      </c>
      <c r="H118" s="13" t="s">
        <v>21</v>
      </c>
      <c r="I118" s="1"/>
      <c r="J118" s="1"/>
      <c r="K118" s="1"/>
      <c r="L118" s="1"/>
      <c r="M118" s="1"/>
      <c r="N118" s="1"/>
      <c r="O118" s="1"/>
      <c r="P118" s="1"/>
      <c r="Q118" s="1"/>
      <c r="R118" s="1"/>
      <c r="S118" s="1"/>
      <c r="T118" s="1"/>
      <c r="U118" s="1"/>
      <c r="V118" s="1"/>
      <c r="W118" s="1"/>
      <c r="X118" s="1"/>
      <c r="Y118" s="1"/>
    </row>
    <row r="119" spans="1:25" ht="187.2">
      <c r="A119" s="8" t="s">
        <v>393</v>
      </c>
      <c r="B119" s="9" t="s">
        <v>389</v>
      </c>
      <c r="C119" s="10" t="s">
        <v>64</v>
      </c>
      <c r="D119" s="8" t="s">
        <v>394</v>
      </c>
      <c r="E119" s="11" t="s">
        <v>395</v>
      </c>
      <c r="F119" s="8" t="s">
        <v>392</v>
      </c>
      <c r="G119" s="12">
        <v>46113</v>
      </c>
      <c r="H119" s="13" t="s">
        <v>21</v>
      </c>
      <c r="I119" s="1"/>
      <c r="J119" s="1"/>
      <c r="K119" s="1"/>
      <c r="L119" s="1"/>
      <c r="M119" s="1"/>
      <c r="N119" s="1"/>
      <c r="O119" s="1"/>
      <c r="P119" s="1"/>
      <c r="Q119" s="1"/>
      <c r="R119" s="1"/>
      <c r="S119" s="1"/>
      <c r="T119" s="1"/>
      <c r="U119" s="1"/>
      <c r="V119" s="1"/>
      <c r="W119" s="1"/>
      <c r="X119" s="1"/>
      <c r="Y119" s="1"/>
    </row>
    <row r="120" spans="1:25" ht="153">
      <c r="A120" s="8" t="s">
        <v>396</v>
      </c>
      <c r="B120" s="9" t="s">
        <v>389</v>
      </c>
      <c r="C120" s="14" t="s">
        <v>23</v>
      </c>
      <c r="D120" s="8" t="s">
        <v>397</v>
      </c>
      <c r="E120" s="11" t="s">
        <v>398</v>
      </c>
      <c r="F120" s="8" t="s">
        <v>392</v>
      </c>
      <c r="G120" s="12">
        <v>46113</v>
      </c>
      <c r="H120" s="13" t="s">
        <v>21</v>
      </c>
      <c r="I120" s="1"/>
      <c r="J120" s="1"/>
      <c r="K120" s="1"/>
      <c r="L120" s="1"/>
      <c r="M120" s="1"/>
      <c r="N120" s="1"/>
      <c r="O120" s="1"/>
      <c r="P120" s="1"/>
      <c r="Q120" s="1"/>
      <c r="R120" s="1"/>
      <c r="S120" s="1"/>
      <c r="T120" s="1"/>
      <c r="U120" s="1"/>
      <c r="V120" s="1"/>
      <c r="W120" s="1"/>
      <c r="X120" s="1"/>
      <c r="Y120" s="1"/>
    </row>
    <row r="121" spans="1:25" ht="158.4">
      <c r="A121" s="8" t="s">
        <v>399</v>
      </c>
      <c r="B121" s="9" t="s">
        <v>389</v>
      </c>
      <c r="C121" s="10" t="s">
        <v>12</v>
      </c>
      <c r="D121" s="8" t="s">
        <v>400</v>
      </c>
      <c r="E121" s="11" t="s">
        <v>401</v>
      </c>
      <c r="F121" s="8" t="s">
        <v>392</v>
      </c>
      <c r="G121" s="12">
        <v>46113</v>
      </c>
      <c r="H121" s="13" t="s">
        <v>21</v>
      </c>
      <c r="I121" s="1"/>
      <c r="J121" s="1"/>
      <c r="K121" s="1"/>
      <c r="L121" s="1"/>
      <c r="M121" s="1"/>
      <c r="N121" s="1"/>
      <c r="O121" s="1"/>
      <c r="P121" s="1"/>
      <c r="Q121" s="1"/>
      <c r="R121" s="1"/>
      <c r="S121" s="1"/>
      <c r="T121" s="1"/>
      <c r="U121" s="1"/>
      <c r="V121" s="1"/>
      <c r="W121" s="1"/>
      <c r="X121" s="1"/>
      <c r="Y121" s="1"/>
    </row>
    <row r="122" spans="1:25" ht="158.4">
      <c r="A122" s="8" t="s">
        <v>402</v>
      </c>
      <c r="B122" s="9" t="s">
        <v>389</v>
      </c>
      <c r="C122" s="14" t="s">
        <v>23</v>
      </c>
      <c r="D122" s="8" t="s">
        <v>403</v>
      </c>
      <c r="E122" s="11" t="s">
        <v>404</v>
      </c>
      <c r="F122" s="8" t="s">
        <v>392</v>
      </c>
      <c r="G122" s="12">
        <v>46113</v>
      </c>
      <c r="H122" s="13" t="s">
        <v>21</v>
      </c>
      <c r="I122" s="1"/>
      <c r="J122" s="1"/>
      <c r="K122" s="1"/>
      <c r="L122" s="1"/>
      <c r="M122" s="1"/>
      <c r="N122" s="1"/>
      <c r="O122" s="1"/>
      <c r="P122" s="1"/>
      <c r="Q122" s="1"/>
      <c r="R122" s="1"/>
      <c r="S122" s="1"/>
      <c r="T122" s="1"/>
      <c r="U122" s="1"/>
      <c r="V122" s="1"/>
      <c r="W122" s="1"/>
      <c r="X122" s="1"/>
      <c r="Y122" s="1"/>
    </row>
    <row r="123" spans="1:25" ht="388.8">
      <c r="A123" s="8" t="s">
        <v>405</v>
      </c>
      <c r="B123" s="9" t="s">
        <v>389</v>
      </c>
      <c r="C123" s="10" t="s">
        <v>23</v>
      </c>
      <c r="D123" s="8" t="s">
        <v>406</v>
      </c>
      <c r="E123" s="11" t="s">
        <v>407</v>
      </c>
      <c r="F123" s="8" t="s">
        <v>392</v>
      </c>
      <c r="G123" s="12">
        <v>46113</v>
      </c>
      <c r="H123" s="13" t="s">
        <v>21</v>
      </c>
      <c r="I123" s="1"/>
      <c r="J123" s="1"/>
      <c r="K123" s="1"/>
      <c r="L123" s="1"/>
      <c r="M123" s="1"/>
      <c r="N123" s="1"/>
      <c r="O123" s="1"/>
      <c r="P123" s="1"/>
      <c r="Q123" s="1"/>
      <c r="R123" s="1"/>
      <c r="S123" s="1"/>
      <c r="T123" s="1"/>
      <c r="U123" s="1"/>
      <c r="V123" s="1"/>
      <c r="W123" s="1"/>
      <c r="X123" s="1"/>
      <c r="Y123" s="1"/>
    </row>
    <row r="124" spans="1:25" ht="409.6">
      <c r="A124" s="8" t="s">
        <v>408</v>
      </c>
      <c r="B124" s="9" t="s">
        <v>389</v>
      </c>
      <c r="C124" s="14" t="s">
        <v>23</v>
      </c>
      <c r="D124" s="8" t="s">
        <v>409</v>
      </c>
      <c r="E124" s="11" t="s">
        <v>410</v>
      </c>
      <c r="F124" s="8" t="s">
        <v>392</v>
      </c>
      <c r="G124" s="12">
        <v>46113</v>
      </c>
      <c r="H124" s="13" t="s">
        <v>21</v>
      </c>
      <c r="I124" s="1"/>
      <c r="J124" s="1"/>
      <c r="K124" s="1"/>
      <c r="L124" s="1"/>
      <c r="M124" s="1"/>
      <c r="N124" s="1"/>
      <c r="O124" s="1"/>
      <c r="P124" s="1"/>
      <c r="Q124" s="1"/>
      <c r="R124" s="1"/>
      <c r="S124" s="1"/>
      <c r="T124" s="1"/>
      <c r="U124" s="1"/>
      <c r="V124" s="1"/>
      <c r="W124" s="1"/>
      <c r="X124" s="1"/>
      <c r="Y124" s="1"/>
    </row>
    <row r="125" spans="1:25" ht="72">
      <c r="A125" s="8" t="s">
        <v>411</v>
      </c>
      <c r="B125" s="9" t="s">
        <v>412</v>
      </c>
      <c r="C125" s="10" t="s">
        <v>23</v>
      </c>
      <c r="D125" s="8" t="s">
        <v>413</v>
      </c>
      <c r="E125" s="11" t="s">
        <v>414</v>
      </c>
      <c r="F125" s="8" t="s">
        <v>415</v>
      </c>
      <c r="G125" s="12">
        <v>46054</v>
      </c>
      <c r="H125" s="13" t="s">
        <v>21</v>
      </c>
      <c r="I125" s="1"/>
      <c r="J125" s="1"/>
      <c r="K125" s="1"/>
      <c r="L125" s="1"/>
      <c r="M125" s="1"/>
      <c r="N125" s="1"/>
      <c r="O125" s="1"/>
      <c r="P125" s="1"/>
      <c r="Q125" s="1"/>
      <c r="R125" s="1"/>
      <c r="S125" s="1"/>
      <c r="T125" s="1"/>
      <c r="U125" s="1"/>
      <c r="V125" s="1"/>
      <c r="W125" s="1"/>
      <c r="X125" s="1"/>
      <c r="Y125" s="1"/>
    </row>
    <row r="126" spans="1:25" ht="187.2">
      <c r="A126" s="8" t="s">
        <v>416</v>
      </c>
      <c r="B126" s="9" t="s">
        <v>412</v>
      </c>
      <c r="C126" s="14" t="s">
        <v>12</v>
      </c>
      <c r="D126" s="8" t="s">
        <v>417</v>
      </c>
      <c r="E126" s="11" t="s">
        <v>418</v>
      </c>
      <c r="F126" s="8" t="s">
        <v>415</v>
      </c>
      <c r="G126" s="12">
        <v>46054</v>
      </c>
      <c r="H126" s="13" t="s">
        <v>21</v>
      </c>
      <c r="I126" s="1"/>
      <c r="J126" s="1"/>
      <c r="K126" s="1"/>
      <c r="L126" s="1"/>
      <c r="M126" s="1"/>
      <c r="N126" s="1"/>
      <c r="O126" s="1"/>
      <c r="P126" s="1"/>
      <c r="Q126" s="1"/>
      <c r="R126" s="1"/>
      <c r="S126" s="1"/>
      <c r="T126" s="1"/>
      <c r="U126" s="1"/>
      <c r="V126" s="1"/>
      <c r="W126" s="1"/>
      <c r="X126" s="1"/>
      <c r="Y126" s="1"/>
    </row>
    <row r="127" spans="1:25" ht="102">
      <c r="A127" s="8" t="s">
        <v>419</v>
      </c>
      <c r="B127" s="9" t="s">
        <v>412</v>
      </c>
      <c r="C127" s="10" t="s">
        <v>12</v>
      </c>
      <c r="D127" s="8" t="s">
        <v>420</v>
      </c>
      <c r="E127" s="11" t="s">
        <v>421</v>
      </c>
      <c r="F127" s="8" t="s">
        <v>415</v>
      </c>
      <c r="G127" s="12">
        <v>46054</v>
      </c>
      <c r="H127" s="13" t="s">
        <v>21</v>
      </c>
      <c r="I127" s="1"/>
      <c r="J127" s="1"/>
      <c r="K127" s="1"/>
      <c r="L127" s="1"/>
      <c r="M127" s="1"/>
      <c r="N127" s="1"/>
      <c r="O127" s="1"/>
      <c r="P127" s="1"/>
      <c r="Q127" s="1"/>
      <c r="R127" s="1"/>
      <c r="S127" s="1"/>
      <c r="T127" s="1"/>
      <c r="U127" s="1"/>
      <c r="V127" s="1"/>
      <c r="W127" s="1"/>
      <c r="X127" s="1"/>
      <c r="Y127" s="1"/>
    </row>
    <row r="128" spans="1:25" ht="214.2">
      <c r="A128" s="8" t="s">
        <v>422</v>
      </c>
      <c r="B128" s="9" t="s">
        <v>412</v>
      </c>
      <c r="C128" s="14" t="s">
        <v>176</v>
      </c>
      <c r="D128" s="8" t="s">
        <v>423</v>
      </c>
      <c r="E128" s="11" t="s">
        <v>424</v>
      </c>
      <c r="F128" s="8" t="s">
        <v>415</v>
      </c>
      <c r="G128" s="12">
        <v>46054</v>
      </c>
      <c r="H128" s="13" t="s">
        <v>21</v>
      </c>
      <c r="I128" s="1"/>
      <c r="J128" s="1"/>
      <c r="K128" s="1"/>
      <c r="L128" s="1"/>
      <c r="M128" s="1"/>
      <c r="N128" s="1"/>
      <c r="O128" s="1"/>
      <c r="P128" s="1"/>
      <c r="Q128" s="1"/>
      <c r="R128" s="1"/>
      <c r="S128" s="1"/>
      <c r="T128" s="1"/>
      <c r="U128" s="1"/>
      <c r="V128" s="1"/>
      <c r="W128" s="1"/>
      <c r="X128" s="1"/>
      <c r="Y128" s="1"/>
    </row>
    <row r="129" spans="1:25" ht="115.2">
      <c r="A129" s="8" t="s">
        <v>425</v>
      </c>
      <c r="B129" s="9" t="s">
        <v>412</v>
      </c>
      <c r="C129" s="10" t="s">
        <v>64</v>
      </c>
      <c r="D129" s="8" t="s">
        <v>426</v>
      </c>
      <c r="E129" s="11" t="s">
        <v>427</v>
      </c>
      <c r="F129" s="8" t="s">
        <v>415</v>
      </c>
      <c r="G129" s="12">
        <v>46054</v>
      </c>
      <c r="H129" s="13" t="s">
        <v>21</v>
      </c>
      <c r="I129" s="1"/>
      <c r="J129" s="1"/>
      <c r="K129" s="1"/>
      <c r="L129" s="1"/>
      <c r="M129" s="1"/>
      <c r="N129" s="1"/>
      <c r="O129" s="1"/>
      <c r="P129" s="1"/>
      <c r="Q129" s="1"/>
      <c r="R129" s="1"/>
      <c r="S129" s="1"/>
      <c r="T129" s="1"/>
      <c r="U129" s="1"/>
      <c r="V129" s="1"/>
      <c r="W129" s="1"/>
      <c r="X129" s="1"/>
      <c r="Y129" s="1"/>
    </row>
    <row r="130" spans="1:25" ht="142.80000000000001">
      <c r="A130" s="8" t="s">
        <v>428</v>
      </c>
      <c r="B130" s="9" t="s">
        <v>412</v>
      </c>
      <c r="C130" s="14" t="s">
        <v>12</v>
      </c>
      <c r="D130" s="8" t="s">
        <v>429</v>
      </c>
      <c r="E130" s="11" t="s">
        <v>430</v>
      </c>
      <c r="F130" s="8" t="s">
        <v>415</v>
      </c>
      <c r="G130" s="12">
        <v>46054</v>
      </c>
      <c r="H130" s="13" t="s">
        <v>21</v>
      </c>
      <c r="I130" s="1"/>
      <c r="J130" s="1"/>
      <c r="K130" s="1"/>
      <c r="L130" s="1"/>
      <c r="M130" s="1"/>
      <c r="N130" s="1"/>
      <c r="O130" s="1"/>
      <c r="P130" s="1"/>
      <c r="Q130" s="1"/>
      <c r="R130" s="1"/>
      <c r="S130" s="1"/>
      <c r="T130" s="1"/>
      <c r="U130" s="1"/>
      <c r="V130" s="1"/>
      <c r="W130" s="1"/>
      <c r="X130" s="1"/>
      <c r="Y130" s="1"/>
    </row>
    <row r="131" spans="1:25" ht="201.6">
      <c r="A131" s="8" t="s">
        <v>431</v>
      </c>
      <c r="B131" s="9" t="s">
        <v>412</v>
      </c>
      <c r="C131" s="10" t="s">
        <v>23</v>
      </c>
      <c r="D131" s="8" t="s">
        <v>432</v>
      </c>
      <c r="E131" s="11" t="s">
        <v>433</v>
      </c>
      <c r="F131" s="8" t="s">
        <v>415</v>
      </c>
      <c r="G131" s="12">
        <v>46054</v>
      </c>
      <c r="H131" s="13" t="s">
        <v>21</v>
      </c>
      <c r="I131" s="1"/>
      <c r="J131" s="1"/>
      <c r="K131" s="1"/>
      <c r="L131" s="1"/>
      <c r="M131" s="1"/>
      <c r="N131" s="1"/>
      <c r="O131" s="1"/>
      <c r="P131" s="1"/>
      <c r="Q131" s="1"/>
      <c r="R131" s="1"/>
      <c r="S131" s="1"/>
      <c r="T131" s="1"/>
      <c r="U131" s="1"/>
      <c r="V131" s="1"/>
      <c r="W131" s="1"/>
      <c r="X131" s="1"/>
      <c r="Y131" s="1"/>
    </row>
    <row r="132" spans="1:25" ht="173.4">
      <c r="A132" s="8" t="s">
        <v>434</v>
      </c>
      <c r="B132" s="9" t="s">
        <v>412</v>
      </c>
      <c r="C132" s="14" t="s">
        <v>64</v>
      </c>
      <c r="D132" s="8" t="s">
        <v>435</v>
      </c>
      <c r="E132" s="11" t="s">
        <v>436</v>
      </c>
      <c r="F132" s="8" t="s">
        <v>415</v>
      </c>
      <c r="G132" s="12">
        <v>46054</v>
      </c>
      <c r="H132" s="13" t="s">
        <v>21</v>
      </c>
      <c r="I132" s="1"/>
      <c r="J132" s="1"/>
      <c r="K132" s="1"/>
      <c r="L132" s="1"/>
      <c r="M132" s="1"/>
      <c r="N132" s="1"/>
      <c r="O132" s="1"/>
      <c r="P132" s="1"/>
      <c r="Q132" s="1"/>
      <c r="R132" s="1"/>
      <c r="S132" s="1"/>
      <c r="T132" s="1"/>
      <c r="U132" s="1"/>
      <c r="V132" s="1"/>
      <c r="W132" s="1"/>
      <c r="X132" s="1"/>
      <c r="Y132" s="1"/>
    </row>
    <row r="133" spans="1:25" ht="173.4">
      <c r="A133" s="8" t="s">
        <v>437</v>
      </c>
      <c r="B133" s="9" t="s">
        <v>412</v>
      </c>
      <c r="C133" s="10" t="s">
        <v>12</v>
      </c>
      <c r="D133" s="8" t="s">
        <v>438</v>
      </c>
      <c r="E133" s="11" t="s">
        <v>439</v>
      </c>
      <c r="F133" s="8" t="s">
        <v>415</v>
      </c>
      <c r="G133" s="12">
        <v>46054</v>
      </c>
      <c r="H133" s="13" t="s">
        <v>21</v>
      </c>
      <c r="I133" s="1"/>
      <c r="J133" s="1"/>
      <c r="K133" s="1"/>
      <c r="L133" s="1"/>
      <c r="M133" s="1"/>
      <c r="N133" s="1"/>
      <c r="O133" s="1"/>
      <c r="P133" s="1"/>
      <c r="Q133" s="1"/>
      <c r="R133" s="1"/>
      <c r="S133" s="1"/>
      <c r="T133" s="1"/>
      <c r="U133" s="1"/>
      <c r="V133" s="1"/>
      <c r="W133" s="1"/>
      <c r="X133" s="1"/>
      <c r="Y133" s="1"/>
    </row>
    <row r="134" spans="1:25" ht="132.6">
      <c r="A134" s="8" t="s">
        <v>440</v>
      </c>
      <c r="B134" s="9" t="s">
        <v>412</v>
      </c>
      <c r="C134" s="14" t="s">
        <v>441</v>
      </c>
      <c r="D134" s="8" t="s">
        <v>442</v>
      </c>
      <c r="E134" s="11" t="s">
        <v>443</v>
      </c>
      <c r="F134" s="8" t="s">
        <v>415</v>
      </c>
      <c r="G134" s="12">
        <v>46054</v>
      </c>
      <c r="H134" s="13" t="s">
        <v>21</v>
      </c>
      <c r="I134" s="1"/>
      <c r="J134" s="1"/>
      <c r="K134" s="1"/>
      <c r="L134" s="1"/>
      <c r="M134" s="1"/>
      <c r="N134" s="1"/>
      <c r="O134" s="1"/>
      <c r="P134" s="1"/>
      <c r="Q134" s="1"/>
      <c r="R134" s="1"/>
      <c r="S134" s="1"/>
      <c r="T134" s="1"/>
      <c r="U134" s="1"/>
      <c r="V134" s="1"/>
      <c r="W134" s="1"/>
      <c r="X134" s="1"/>
      <c r="Y134" s="1"/>
    </row>
    <row r="135" spans="1:25" ht="129.6">
      <c r="A135" s="8" t="s">
        <v>444</v>
      </c>
      <c r="B135" s="9" t="s">
        <v>412</v>
      </c>
      <c r="C135" s="10" t="s">
        <v>23</v>
      </c>
      <c r="D135" s="8" t="s">
        <v>445</v>
      </c>
      <c r="E135" s="11" t="s">
        <v>446</v>
      </c>
      <c r="F135" s="8" t="s">
        <v>415</v>
      </c>
      <c r="G135" s="12">
        <v>46054</v>
      </c>
      <c r="H135" s="13" t="s">
        <v>21</v>
      </c>
      <c r="I135" s="1"/>
      <c r="J135" s="1"/>
      <c r="K135" s="1"/>
      <c r="L135" s="1"/>
      <c r="M135" s="1"/>
      <c r="N135" s="1"/>
      <c r="O135" s="1"/>
      <c r="P135" s="1"/>
      <c r="Q135" s="1"/>
      <c r="R135" s="1"/>
      <c r="S135" s="1"/>
      <c r="T135" s="1"/>
      <c r="U135" s="1"/>
      <c r="V135" s="1"/>
      <c r="W135" s="1"/>
      <c r="X135" s="1"/>
      <c r="Y135" s="1"/>
    </row>
    <row r="136" spans="1:25" ht="100.8">
      <c r="A136" s="8" t="s">
        <v>447</v>
      </c>
      <c r="B136" s="9" t="s">
        <v>412</v>
      </c>
      <c r="C136" s="14" t="s">
        <v>23</v>
      </c>
      <c r="D136" s="8" t="s">
        <v>448</v>
      </c>
      <c r="E136" s="11" t="s">
        <v>449</v>
      </c>
      <c r="F136" s="8" t="s">
        <v>415</v>
      </c>
      <c r="G136" s="12">
        <v>46054</v>
      </c>
      <c r="H136" s="13" t="s">
        <v>21</v>
      </c>
      <c r="I136" s="1"/>
      <c r="J136" s="1"/>
      <c r="K136" s="1"/>
      <c r="L136" s="1"/>
      <c r="M136" s="1"/>
      <c r="N136" s="1"/>
      <c r="O136" s="1"/>
      <c r="P136" s="1"/>
      <c r="Q136" s="1"/>
      <c r="R136" s="1"/>
      <c r="S136" s="1"/>
      <c r="T136" s="1"/>
      <c r="U136" s="1"/>
      <c r="V136" s="1"/>
      <c r="W136" s="1"/>
      <c r="X136" s="1"/>
      <c r="Y136" s="1"/>
    </row>
    <row r="137" spans="1:25" ht="331.2">
      <c r="A137" s="8" t="s">
        <v>450</v>
      </c>
      <c r="B137" s="9" t="s">
        <v>412</v>
      </c>
      <c r="C137" s="10" t="s">
        <v>23</v>
      </c>
      <c r="D137" s="8" t="s">
        <v>451</v>
      </c>
      <c r="E137" s="11" t="s">
        <v>452</v>
      </c>
      <c r="F137" s="8" t="s">
        <v>415</v>
      </c>
      <c r="G137" s="12">
        <v>46054</v>
      </c>
      <c r="H137" s="13" t="s">
        <v>21</v>
      </c>
      <c r="I137" s="1"/>
      <c r="J137" s="1"/>
      <c r="K137" s="1"/>
      <c r="L137" s="1"/>
      <c r="M137" s="1"/>
      <c r="N137" s="1"/>
      <c r="O137" s="1"/>
      <c r="P137" s="1"/>
      <c r="Q137" s="1"/>
      <c r="R137" s="1"/>
      <c r="S137" s="1"/>
      <c r="T137" s="1"/>
      <c r="U137" s="1"/>
      <c r="V137" s="1"/>
      <c r="W137" s="1"/>
      <c r="X137" s="1"/>
      <c r="Y137" s="1"/>
    </row>
    <row r="138" spans="1:25" ht="360">
      <c r="A138" s="8" t="s">
        <v>453</v>
      </c>
      <c r="B138" s="9" t="s">
        <v>412</v>
      </c>
      <c r="C138" s="14" t="s">
        <v>91</v>
      </c>
      <c r="D138" s="8" t="s">
        <v>454</v>
      </c>
      <c r="E138" s="11" t="s">
        <v>455</v>
      </c>
      <c r="F138" s="8" t="s">
        <v>415</v>
      </c>
      <c r="G138" s="12">
        <v>46054</v>
      </c>
      <c r="H138" s="13" t="s">
        <v>21</v>
      </c>
      <c r="I138" s="1"/>
      <c r="J138" s="1"/>
      <c r="K138" s="1"/>
      <c r="L138" s="1"/>
      <c r="M138" s="1"/>
      <c r="N138" s="1"/>
      <c r="O138" s="1"/>
      <c r="P138" s="1"/>
      <c r="Q138" s="1"/>
      <c r="R138" s="1"/>
      <c r="S138" s="1"/>
      <c r="T138" s="1"/>
      <c r="U138" s="1"/>
      <c r="V138" s="1"/>
      <c r="W138" s="1"/>
      <c r="X138" s="1"/>
      <c r="Y138" s="1"/>
    </row>
    <row r="139" spans="1:25" ht="259.2">
      <c r="A139" s="8" t="s">
        <v>300</v>
      </c>
      <c r="B139" s="9" t="s">
        <v>412</v>
      </c>
      <c r="C139" s="10" t="s">
        <v>12</v>
      </c>
      <c r="D139" s="8" t="s">
        <v>456</v>
      </c>
      <c r="E139" s="11" t="s">
        <v>457</v>
      </c>
      <c r="F139" s="8" t="s">
        <v>415</v>
      </c>
      <c r="G139" s="12">
        <v>46054</v>
      </c>
      <c r="H139" s="13" t="s">
        <v>21</v>
      </c>
      <c r="I139" s="1"/>
      <c r="J139" s="1"/>
      <c r="K139" s="1"/>
      <c r="L139" s="1"/>
      <c r="M139" s="1"/>
      <c r="N139" s="1"/>
      <c r="O139" s="1"/>
      <c r="P139" s="1"/>
      <c r="Q139" s="1"/>
      <c r="R139" s="1"/>
      <c r="S139" s="1"/>
      <c r="T139" s="1"/>
      <c r="U139" s="1"/>
      <c r="V139" s="1"/>
      <c r="W139" s="1"/>
      <c r="X139" s="1"/>
      <c r="Y139" s="1"/>
    </row>
    <row r="140" spans="1:25" ht="265.2">
      <c r="A140" s="8" t="s">
        <v>458</v>
      </c>
      <c r="B140" s="9" t="s">
        <v>459</v>
      </c>
      <c r="C140" s="14" t="s">
        <v>23</v>
      </c>
      <c r="D140" s="8" t="s">
        <v>460</v>
      </c>
      <c r="E140" s="11" t="s">
        <v>461</v>
      </c>
      <c r="F140" s="8" t="s">
        <v>462</v>
      </c>
      <c r="G140" s="12">
        <v>45992</v>
      </c>
      <c r="H140" s="13" t="s">
        <v>21</v>
      </c>
      <c r="I140" s="1"/>
      <c r="J140" s="1"/>
      <c r="K140" s="1"/>
      <c r="L140" s="1"/>
      <c r="M140" s="1"/>
      <c r="N140" s="1"/>
      <c r="O140" s="1"/>
      <c r="P140" s="1"/>
      <c r="Q140" s="1"/>
      <c r="R140" s="1"/>
      <c r="S140" s="1"/>
      <c r="T140" s="1"/>
      <c r="U140" s="1"/>
      <c r="V140" s="1"/>
      <c r="W140" s="1"/>
      <c r="X140" s="1"/>
      <c r="Y140" s="1"/>
    </row>
    <row r="141" spans="1:25" ht="153">
      <c r="A141" s="8" t="s">
        <v>463</v>
      </c>
      <c r="B141" s="9" t="s">
        <v>459</v>
      </c>
      <c r="C141" s="10" t="s">
        <v>12</v>
      </c>
      <c r="D141" s="8" t="s">
        <v>464</v>
      </c>
      <c r="E141" s="11" t="s">
        <v>465</v>
      </c>
      <c r="F141" s="8" t="s">
        <v>462</v>
      </c>
      <c r="G141" s="12">
        <v>45992</v>
      </c>
      <c r="H141" s="13" t="s">
        <v>21</v>
      </c>
      <c r="I141" s="1"/>
      <c r="J141" s="1"/>
      <c r="K141" s="1"/>
      <c r="L141" s="1"/>
      <c r="M141" s="1"/>
      <c r="N141" s="1"/>
      <c r="O141" s="1"/>
      <c r="P141" s="1"/>
      <c r="Q141" s="1"/>
      <c r="R141" s="1"/>
      <c r="S141" s="1"/>
      <c r="T141" s="1"/>
      <c r="U141" s="1"/>
      <c r="V141" s="1"/>
      <c r="W141" s="1"/>
      <c r="X141" s="1"/>
      <c r="Y141" s="1"/>
    </row>
    <row r="142" spans="1:25" ht="132.6">
      <c r="A142" s="8" t="s">
        <v>466</v>
      </c>
      <c r="B142" s="9" t="s">
        <v>459</v>
      </c>
      <c r="C142" s="14" t="s">
        <v>99</v>
      </c>
      <c r="D142" s="8" t="s">
        <v>467</v>
      </c>
      <c r="E142" s="11" t="s">
        <v>468</v>
      </c>
      <c r="F142" s="8" t="s">
        <v>462</v>
      </c>
      <c r="G142" s="12">
        <v>45992</v>
      </c>
      <c r="H142" s="13" t="s">
        <v>21</v>
      </c>
      <c r="I142" s="1"/>
      <c r="J142" s="1"/>
      <c r="K142" s="1"/>
      <c r="L142" s="1"/>
      <c r="M142" s="1"/>
      <c r="N142" s="1"/>
      <c r="O142" s="1"/>
      <c r="P142" s="1"/>
      <c r="Q142" s="1"/>
      <c r="R142" s="1"/>
      <c r="S142" s="1"/>
      <c r="T142" s="1"/>
      <c r="U142" s="1"/>
      <c r="V142" s="1"/>
      <c r="W142" s="1"/>
      <c r="X142" s="1"/>
      <c r="Y142" s="1"/>
    </row>
    <row r="143" spans="1:25" ht="81.599999999999994">
      <c r="A143" s="8" t="s">
        <v>469</v>
      </c>
      <c r="B143" s="9" t="s">
        <v>459</v>
      </c>
      <c r="C143" s="10" t="s">
        <v>99</v>
      </c>
      <c r="D143" s="8" t="s">
        <v>470</v>
      </c>
      <c r="E143" s="11" t="s">
        <v>471</v>
      </c>
      <c r="F143" s="8" t="s">
        <v>462</v>
      </c>
      <c r="G143" s="12">
        <v>45992</v>
      </c>
      <c r="H143" s="13" t="s">
        <v>21</v>
      </c>
      <c r="I143" s="1"/>
      <c r="J143" s="1"/>
      <c r="K143" s="1"/>
      <c r="L143" s="1"/>
      <c r="M143" s="1"/>
      <c r="N143" s="1"/>
      <c r="O143" s="1"/>
      <c r="P143" s="1"/>
      <c r="Q143" s="1"/>
      <c r="R143" s="1"/>
      <c r="S143" s="1"/>
      <c r="T143" s="1"/>
      <c r="U143" s="1"/>
      <c r="V143" s="1"/>
      <c r="W143" s="1"/>
      <c r="X143" s="1"/>
      <c r="Y143" s="1"/>
    </row>
    <row r="144" spans="1:25" ht="132.6">
      <c r="A144" s="8" t="s">
        <v>472</v>
      </c>
      <c r="B144" s="9" t="s">
        <v>459</v>
      </c>
      <c r="C144" s="14" t="s">
        <v>57</v>
      </c>
      <c r="D144" s="8" t="s">
        <v>473</v>
      </c>
      <c r="E144" s="11" t="s">
        <v>474</v>
      </c>
      <c r="F144" s="8" t="s">
        <v>462</v>
      </c>
      <c r="G144" s="12">
        <v>45992</v>
      </c>
      <c r="H144" s="13" t="s">
        <v>21</v>
      </c>
      <c r="I144" s="1"/>
      <c r="J144" s="1"/>
      <c r="K144" s="1"/>
      <c r="L144" s="1"/>
      <c r="M144" s="1"/>
      <c r="N144" s="1"/>
      <c r="O144" s="1"/>
      <c r="P144" s="1"/>
      <c r="Q144" s="1"/>
      <c r="R144" s="1"/>
      <c r="S144" s="1"/>
      <c r="T144" s="1"/>
      <c r="U144" s="1"/>
      <c r="V144" s="1"/>
      <c r="W144" s="1"/>
      <c r="X144" s="1"/>
      <c r="Y144" s="1"/>
    </row>
    <row r="145" spans="1:25" ht="158.4">
      <c r="A145" s="8" t="s">
        <v>475</v>
      </c>
      <c r="B145" s="9" t="s">
        <v>459</v>
      </c>
      <c r="C145" s="10" t="s">
        <v>476</v>
      </c>
      <c r="D145" s="8" t="s">
        <v>477</v>
      </c>
      <c r="E145" s="11" t="s">
        <v>478</v>
      </c>
      <c r="F145" s="8" t="s">
        <v>462</v>
      </c>
      <c r="G145" s="12">
        <v>45992</v>
      </c>
      <c r="H145" s="13" t="s">
        <v>21</v>
      </c>
      <c r="I145" s="1"/>
      <c r="J145" s="1"/>
      <c r="K145" s="1"/>
      <c r="L145" s="1"/>
      <c r="M145" s="1"/>
      <c r="N145" s="1"/>
      <c r="O145" s="1"/>
      <c r="P145" s="1"/>
      <c r="Q145" s="1"/>
      <c r="R145" s="1"/>
      <c r="S145" s="1"/>
      <c r="T145" s="1"/>
      <c r="U145" s="1"/>
      <c r="V145" s="1"/>
      <c r="W145" s="1"/>
      <c r="X145" s="1"/>
      <c r="Y145" s="1"/>
    </row>
    <row r="146" spans="1:25" ht="163.19999999999999">
      <c r="A146" s="8" t="s">
        <v>479</v>
      </c>
      <c r="B146" s="9" t="s">
        <v>459</v>
      </c>
      <c r="C146" s="14" t="s">
        <v>91</v>
      </c>
      <c r="D146" s="8" t="s">
        <v>480</v>
      </c>
      <c r="E146" s="11" t="s">
        <v>481</v>
      </c>
      <c r="F146" s="8" t="s">
        <v>462</v>
      </c>
      <c r="G146" s="12">
        <v>45992</v>
      </c>
      <c r="H146" s="13" t="s">
        <v>21</v>
      </c>
      <c r="I146" s="1"/>
      <c r="J146" s="1"/>
      <c r="K146" s="1"/>
      <c r="L146" s="1"/>
      <c r="M146" s="1"/>
      <c r="N146" s="1"/>
      <c r="O146" s="1"/>
      <c r="P146" s="1"/>
      <c r="Q146" s="1"/>
      <c r="R146" s="1"/>
      <c r="S146" s="1"/>
      <c r="T146" s="1"/>
      <c r="U146" s="1"/>
      <c r="V146" s="1"/>
      <c r="W146" s="1"/>
      <c r="X146" s="1"/>
      <c r="Y146" s="1"/>
    </row>
    <row r="147" spans="1:25" ht="158.4">
      <c r="A147" s="8" t="s">
        <v>482</v>
      </c>
      <c r="B147" s="9" t="s">
        <v>483</v>
      </c>
      <c r="C147" s="10" t="s">
        <v>12</v>
      </c>
      <c r="D147" s="8" t="s">
        <v>484</v>
      </c>
      <c r="E147" s="11" t="s">
        <v>485</v>
      </c>
      <c r="F147" s="8" t="s">
        <v>486</v>
      </c>
      <c r="G147" s="12">
        <v>45839</v>
      </c>
      <c r="H147" s="13" t="s">
        <v>21</v>
      </c>
      <c r="I147" s="1"/>
      <c r="J147" s="1"/>
      <c r="K147" s="1"/>
      <c r="L147" s="1"/>
      <c r="M147" s="1"/>
      <c r="N147" s="1"/>
      <c r="O147" s="1"/>
      <c r="P147" s="1"/>
      <c r="Q147" s="1"/>
      <c r="R147" s="1"/>
      <c r="S147" s="1"/>
      <c r="T147" s="1"/>
      <c r="U147" s="1"/>
      <c r="V147" s="1"/>
      <c r="W147" s="1"/>
      <c r="X147" s="1"/>
      <c r="Y147" s="1"/>
    </row>
    <row r="148" spans="1:25" ht="86.4">
      <c r="A148" s="8" t="s">
        <v>487</v>
      </c>
      <c r="B148" s="9" t="s">
        <v>483</v>
      </c>
      <c r="C148" s="14" t="s">
        <v>64</v>
      </c>
      <c r="D148" s="8" t="s">
        <v>488</v>
      </c>
      <c r="E148" s="11" t="s">
        <v>489</v>
      </c>
      <c r="F148" s="8" t="s">
        <v>486</v>
      </c>
      <c r="G148" s="12">
        <v>45839</v>
      </c>
      <c r="H148" s="13" t="s">
        <v>21</v>
      </c>
      <c r="I148" s="1"/>
      <c r="J148" s="1"/>
      <c r="K148" s="1"/>
      <c r="L148" s="1"/>
      <c r="M148" s="1"/>
      <c r="N148" s="1"/>
      <c r="O148" s="1"/>
      <c r="P148" s="1"/>
      <c r="Q148" s="1"/>
      <c r="R148" s="1"/>
      <c r="S148" s="1"/>
      <c r="T148" s="1"/>
      <c r="U148" s="1"/>
      <c r="V148" s="1"/>
      <c r="W148" s="1"/>
      <c r="X148" s="1"/>
      <c r="Y148" s="1"/>
    </row>
    <row r="149" spans="1:25" ht="144">
      <c r="A149" s="8" t="s">
        <v>490</v>
      </c>
      <c r="B149" s="9" t="s">
        <v>483</v>
      </c>
      <c r="C149" s="10" t="s">
        <v>99</v>
      </c>
      <c r="D149" s="8" t="s">
        <v>491</v>
      </c>
      <c r="E149" s="11" t="s">
        <v>492</v>
      </c>
      <c r="F149" s="8" t="s">
        <v>486</v>
      </c>
      <c r="G149" s="12">
        <v>45839</v>
      </c>
      <c r="H149" s="13" t="s">
        <v>21</v>
      </c>
      <c r="I149" s="1"/>
      <c r="J149" s="1"/>
      <c r="K149" s="1"/>
      <c r="L149" s="1"/>
      <c r="M149" s="1"/>
      <c r="N149" s="1"/>
      <c r="O149" s="1"/>
      <c r="P149" s="1"/>
      <c r="Q149" s="1"/>
      <c r="R149" s="1"/>
      <c r="S149" s="1"/>
      <c r="T149" s="1"/>
      <c r="U149" s="1"/>
      <c r="V149" s="1"/>
      <c r="W149" s="1"/>
      <c r="X149" s="1"/>
      <c r="Y149" s="1"/>
    </row>
    <row r="150" spans="1:25" ht="100.8">
      <c r="A150" s="8" t="s">
        <v>493</v>
      </c>
      <c r="B150" s="9" t="s">
        <v>483</v>
      </c>
      <c r="C150" s="14" t="s">
        <v>99</v>
      </c>
      <c r="D150" s="8" t="s">
        <v>494</v>
      </c>
      <c r="E150" s="11" t="s">
        <v>495</v>
      </c>
      <c r="F150" s="8" t="s">
        <v>486</v>
      </c>
      <c r="G150" s="12">
        <v>45839</v>
      </c>
      <c r="H150" s="13" t="s">
        <v>21</v>
      </c>
      <c r="I150" s="1"/>
      <c r="J150" s="1"/>
      <c r="K150" s="1"/>
      <c r="L150" s="1"/>
      <c r="M150" s="1"/>
      <c r="N150" s="1"/>
      <c r="O150" s="1"/>
      <c r="P150" s="1"/>
      <c r="Q150" s="1"/>
      <c r="R150" s="1"/>
      <c r="S150" s="1"/>
      <c r="T150" s="1"/>
      <c r="U150" s="1"/>
      <c r="V150" s="1"/>
      <c r="W150" s="1"/>
      <c r="X150" s="1"/>
      <c r="Y150" s="1"/>
    </row>
    <row r="151" spans="1:25" ht="302.39999999999998">
      <c r="A151" s="8" t="s">
        <v>496</v>
      </c>
      <c r="B151" s="9" t="s">
        <v>483</v>
      </c>
      <c r="C151" s="10" t="s">
        <v>99</v>
      </c>
      <c r="D151" s="8" t="s">
        <v>497</v>
      </c>
      <c r="E151" s="11" t="s">
        <v>498</v>
      </c>
      <c r="F151" s="8" t="s">
        <v>486</v>
      </c>
      <c r="G151" s="12">
        <v>45839</v>
      </c>
      <c r="H151" s="13" t="s">
        <v>21</v>
      </c>
      <c r="I151" s="1"/>
      <c r="J151" s="1"/>
      <c r="K151" s="1"/>
      <c r="L151" s="1"/>
      <c r="M151" s="1"/>
      <c r="N151" s="1"/>
      <c r="O151" s="1"/>
      <c r="P151" s="1"/>
      <c r="Q151" s="1"/>
      <c r="R151" s="1"/>
      <c r="S151" s="1"/>
      <c r="T151" s="1"/>
      <c r="U151" s="1"/>
      <c r="V151" s="1"/>
      <c r="W151" s="1"/>
      <c r="X151" s="1"/>
      <c r="Y151" s="1"/>
    </row>
    <row r="152" spans="1:25" ht="172.8">
      <c r="A152" s="8" t="s">
        <v>499</v>
      </c>
      <c r="B152" s="9" t="s">
        <v>483</v>
      </c>
      <c r="C152" s="14" t="s">
        <v>12</v>
      </c>
      <c r="D152" s="8" t="s">
        <v>500</v>
      </c>
      <c r="E152" s="11" t="s">
        <v>501</v>
      </c>
      <c r="F152" s="8" t="s">
        <v>486</v>
      </c>
      <c r="G152" s="12">
        <v>45839</v>
      </c>
      <c r="H152" s="13" t="s">
        <v>21</v>
      </c>
      <c r="I152" s="1"/>
      <c r="J152" s="1"/>
      <c r="K152" s="1"/>
      <c r="L152" s="1"/>
      <c r="M152" s="1"/>
      <c r="N152" s="1"/>
      <c r="O152" s="1"/>
      <c r="P152" s="1"/>
      <c r="Q152" s="1"/>
      <c r="R152" s="1"/>
      <c r="S152" s="1"/>
      <c r="T152" s="1"/>
      <c r="U152" s="1"/>
      <c r="V152" s="1"/>
      <c r="W152" s="1"/>
      <c r="X152" s="1"/>
      <c r="Y152" s="1"/>
    </row>
    <row r="153" spans="1:25" ht="72">
      <c r="A153" s="8" t="s">
        <v>502</v>
      </c>
      <c r="B153" s="9" t="s">
        <v>483</v>
      </c>
      <c r="C153" s="10" t="s">
        <v>12</v>
      </c>
      <c r="D153" s="8" t="s">
        <v>503</v>
      </c>
      <c r="E153" s="11" t="s">
        <v>504</v>
      </c>
      <c r="F153" s="8" t="s">
        <v>486</v>
      </c>
      <c r="G153" s="12">
        <v>45839</v>
      </c>
      <c r="H153" s="13" t="s">
        <v>21</v>
      </c>
      <c r="I153" s="1"/>
      <c r="J153" s="1"/>
      <c r="K153" s="1"/>
      <c r="L153" s="1"/>
      <c r="M153" s="1"/>
      <c r="N153" s="1"/>
      <c r="O153" s="1"/>
      <c r="P153" s="1"/>
      <c r="Q153" s="1"/>
      <c r="R153" s="1"/>
      <c r="S153" s="1"/>
      <c r="T153" s="1"/>
      <c r="U153" s="1"/>
      <c r="V153" s="1"/>
      <c r="W153" s="1"/>
      <c r="X153" s="1"/>
      <c r="Y153" s="1"/>
    </row>
    <row r="154" spans="1:25" ht="144">
      <c r="A154" s="8" t="s">
        <v>505</v>
      </c>
      <c r="B154" s="9" t="s">
        <v>483</v>
      </c>
      <c r="C154" s="14" t="s">
        <v>12</v>
      </c>
      <c r="D154" s="8" t="s">
        <v>506</v>
      </c>
      <c r="E154" s="11" t="s">
        <v>507</v>
      </c>
      <c r="F154" s="8" t="s">
        <v>486</v>
      </c>
      <c r="G154" s="12">
        <v>45839</v>
      </c>
      <c r="H154" s="13" t="s">
        <v>21</v>
      </c>
      <c r="I154" s="1"/>
      <c r="J154" s="1"/>
      <c r="K154" s="1"/>
      <c r="L154" s="1"/>
      <c r="M154" s="1"/>
      <c r="N154" s="1"/>
      <c r="O154" s="1"/>
      <c r="P154" s="1"/>
      <c r="Q154" s="1"/>
      <c r="R154" s="1"/>
      <c r="S154" s="1"/>
      <c r="T154" s="1"/>
      <c r="U154" s="1"/>
      <c r="V154" s="1"/>
      <c r="W154" s="1"/>
      <c r="X154" s="1"/>
      <c r="Y154" s="1"/>
    </row>
    <row r="155" spans="1:25" ht="153">
      <c r="A155" s="8" t="s">
        <v>508</v>
      </c>
      <c r="B155" s="9" t="s">
        <v>483</v>
      </c>
      <c r="C155" s="10" t="s">
        <v>12</v>
      </c>
      <c r="D155" s="8" t="s">
        <v>509</v>
      </c>
      <c r="E155" s="11" t="s">
        <v>510</v>
      </c>
      <c r="F155" s="8" t="s">
        <v>486</v>
      </c>
      <c r="G155" s="12">
        <v>45839</v>
      </c>
      <c r="H155" s="13" t="s">
        <v>21</v>
      </c>
      <c r="I155" s="1"/>
      <c r="J155" s="1"/>
      <c r="K155" s="1"/>
      <c r="L155" s="1"/>
      <c r="M155" s="1"/>
      <c r="N155" s="1"/>
      <c r="O155" s="1"/>
      <c r="P155" s="1"/>
      <c r="Q155" s="1"/>
      <c r="R155" s="1"/>
      <c r="S155" s="1"/>
      <c r="T155" s="1"/>
      <c r="U155" s="1"/>
      <c r="V155" s="1"/>
      <c r="W155" s="1"/>
      <c r="X155" s="1"/>
      <c r="Y155" s="1"/>
    </row>
    <row r="156" spans="1:25" ht="144">
      <c r="A156" s="8" t="s">
        <v>511</v>
      </c>
      <c r="B156" s="9" t="s">
        <v>483</v>
      </c>
      <c r="C156" s="14" t="s">
        <v>12</v>
      </c>
      <c r="D156" s="8" t="s">
        <v>512</v>
      </c>
      <c r="E156" s="11" t="s">
        <v>513</v>
      </c>
      <c r="F156" s="8" t="s">
        <v>486</v>
      </c>
      <c r="G156" s="12">
        <v>45839</v>
      </c>
      <c r="H156" s="13" t="s">
        <v>21</v>
      </c>
      <c r="I156" s="1"/>
      <c r="J156" s="1"/>
      <c r="K156" s="1"/>
      <c r="L156" s="1"/>
      <c r="M156" s="1"/>
      <c r="N156" s="1"/>
      <c r="O156" s="1"/>
      <c r="P156" s="1"/>
      <c r="Q156" s="1"/>
      <c r="R156" s="1"/>
      <c r="S156" s="1"/>
      <c r="T156" s="1"/>
      <c r="U156" s="1"/>
      <c r="V156" s="1"/>
      <c r="W156" s="1"/>
      <c r="X156" s="1"/>
      <c r="Y156" s="1"/>
    </row>
    <row r="157" spans="1:25" ht="201.6">
      <c r="A157" s="8" t="s">
        <v>514</v>
      </c>
      <c r="B157" s="9" t="s">
        <v>483</v>
      </c>
      <c r="C157" s="10" t="s">
        <v>64</v>
      </c>
      <c r="D157" s="8" t="s">
        <v>515</v>
      </c>
      <c r="E157" s="11" t="s">
        <v>516</v>
      </c>
      <c r="F157" s="8" t="s">
        <v>486</v>
      </c>
      <c r="G157" s="12">
        <v>45839</v>
      </c>
      <c r="H157" s="13" t="s">
        <v>21</v>
      </c>
      <c r="I157" s="1"/>
      <c r="J157" s="1"/>
      <c r="K157" s="1"/>
      <c r="L157" s="1"/>
      <c r="M157" s="1"/>
      <c r="N157" s="1"/>
      <c r="O157" s="1"/>
      <c r="P157" s="1"/>
      <c r="Q157" s="1"/>
      <c r="R157" s="1"/>
      <c r="S157" s="1"/>
      <c r="T157" s="1"/>
      <c r="U157" s="1"/>
      <c r="V157" s="1"/>
      <c r="W157" s="1"/>
      <c r="X157" s="1"/>
      <c r="Y157" s="1"/>
    </row>
    <row r="158" spans="1:25" ht="259.2">
      <c r="A158" s="8" t="s">
        <v>517</v>
      </c>
      <c r="B158" s="9" t="s">
        <v>483</v>
      </c>
      <c r="C158" s="14" t="s">
        <v>91</v>
      </c>
      <c r="D158" s="8" t="s">
        <v>518</v>
      </c>
      <c r="E158" s="11" t="s">
        <v>519</v>
      </c>
      <c r="F158" s="8" t="s">
        <v>486</v>
      </c>
      <c r="G158" s="12">
        <v>45839</v>
      </c>
      <c r="H158" s="13" t="s">
        <v>21</v>
      </c>
      <c r="I158" s="1"/>
      <c r="J158" s="1"/>
      <c r="K158" s="1"/>
      <c r="L158" s="1"/>
      <c r="M158" s="1"/>
      <c r="N158" s="1"/>
      <c r="O158" s="1"/>
      <c r="P158" s="1"/>
      <c r="Q158" s="1"/>
      <c r="R158" s="1"/>
      <c r="S158" s="1"/>
      <c r="T158" s="1"/>
      <c r="U158" s="1"/>
      <c r="V158" s="1"/>
      <c r="W158" s="1"/>
      <c r="X158" s="1"/>
      <c r="Y158" s="1"/>
    </row>
    <row r="159" spans="1:25" ht="230.4">
      <c r="A159" s="8" t="s">
        <v>520</v>
      </c>
      <c r="B159" s="9" t="s">
        <v>483</v>
      </c>
      <c r="C159" s="10" t="s">
        <v>23</v>
      </c>
      <c r="D159" s="8" t="s">
        <v>521</v>
      </c>
      <c r="E159" s="11" t="s">
        <v>522</v>
      </c>
      <c r="F159" s="8" t="s">
        <v>486</v>
      </c>
      <c r="G159" s="12">
        <v>45839</v>
      </c>
      <c r="H159" s="13" t="s">
        <v>21</v>
      </c>
      <c r="I159" s="1"/>
      <c r="J159" s="1"/>
      <c r="K159" s="1"/>
      <c r="L159" s="1"/>
      <c r="M159" s="1"/>
      <c r="N159" s="1"/>
      <c r="O159" s="1"/>
      <c r="P159" s="1"/>
      <c r="Q159" s="1"/>
      <c r="R159" s="1"/>
      <c r="S159" s="1"/>
      <c r="T159" s="1"/>
      <c r="U159" s="1"/>
      <c r="V159" s="1"/>
      <c r="W159" s="1"/>
      <c r="X159" s="1"/>
      <c r="Y159" s="1"/>
    </row>
    <row r="160" spans="1:25" ht="115.2">
      <c r="A160" s="8" t="s">
        <v>523</v>
      </c>
      <c r="B160" s="9" t="s">
        <v>524</v>
      </c>
      <c r="C160" s="14" t="s">
        <v>64</v>
      </c>
      <c r="D160" s="8" t="s">
        <v>525</v>
      </c>
      <c r="E160" s="11" t="s">
        <v>526</v>
      </c>
      <c r="F160" s="8" t="s">
        <v>527</v>
      </c>
      <c r="G160" s="12">
        <v>46143</v>
      </c>
      <c r="H160" s="13" t="s">
        <v>21</v>
      </c>
      <c r="I160" s="1"/>
      <c r="J160" s="1"/>
      <c r="K160" s="1"/>
      <c r="L160" s="1"/>
      <c r="M160" s="1"/>
      <c r="N160" s="1"/>
      <c r="O160" s="1"/>
      <c r="P160" s="1"/>
      <c r="Q160" s="1"/>
      <c r="R160" s="1"/>
      <c r="S160" s="1"/>
      <c r="T160" s="1"/>
      <c r="U160" s="1"/>
      <c r="V160" s="1"/>
      <c r="W160" s="1"/>
      <c r="X160" s="1"/>
      <c r="Y160" s="1"/>
    </row>
    <row r="161" spans="1:25" ht="129.6">
      <c r="A161" s="8" t="s">
        <v>528</v>
      </c>
      <c r="B161" s="9" t="s">
        <v>524</v>
      </c>
      <c r="C161" s="10" t="s">
        <v>176</v>
      </c>
      <c r="D161" s="8" t="s">
        <v>529</v>
      </c>
      <c r="E161" s="11" t="s">
        <v>530</v>
      </c>
      <c r="F161" s="8" t="s">
        <v>527</v>
      </c>
      <c r="G161" s="12">
        <v>46143</v>
      </c>
      <c r="H161" s="13" t="s">
        <v>21</v>
      </c>
      <c r="I161" s="1"/>
      <c r="J161" s="1"/>
      <c r="K161" s="1"/>
      <c r="L161" s="1"/>
      <c r="M161" s="1"/>
      <c r="N161" s="1"/>
      <c r="O161" s="1"/>
      <c r="P161" s="1"/>
      <c r="Q161" s="1"/>
      <c r="R161" s="1"/>
      <c r="S161" s="1"/>
      <c r="T161" s="1"/>
      <c r="U161" s="1"/>
      <c r="V161" s="1"/>
      <c r="W161" s="1"/>
      <c r="X161" s="1"/>
      <c r="Y161" s="1"/>
    </row>
    <row r="162" spans="1:25" ht="234.6">
      <c r="A162" s="8" t="s">
        <v>531</v>
      </c>
      <c r="B162" s="9" t="s">
        <v>524</v>
      </c>
      <c r="C162" s="14" t="s">
        <v>64</v>
      </c>
      <c r="D162" s="8" t="s">
        <v>532</v>
      </c>
      <c r="E162" s="11" t="s">
        <v>533</v>
      </c>
      <c r="F162" s="8" t="s">
        <v>527</v>
      </c>
      <c r="G162" s="12">
        <v>46143</v>
      </c>
      <c r="H162" s="13" t="s">
        <v>21</v>
      </c>
      <c r="I162" s="1"/>
      <c r="J162" s="1"/>
      <c r="K162" s="1"/>
      <c r="L162" s="1"/>
      <c r="M162" s="1"/>
      <c r="N162" s="1"/>
      <c r="O162" s="1"/>
      <c r="P162" s="1"/>
      <c r="Q162" s="1"/>
      <c r="R162" s="1"/>
      <c r="S162" s="1"/>
      <c r="T162" s="1"/>
      <c r="U162" s="1"/>
      <c r="V162" s="1"/>
      <c r="W162" s="1"/>
      <c r="X162" s="1"/>
      <c r="Y162" s="1"/>
    </row>
    <row r="163" spans="1:25" ht="224.4">
      <c r="A163" s="8" t="s">
        <v>534</v>
      </c>
      <c r="B163" s="9" t="s">
        <v>524</v>
      </c>
      <c r="C163" s="10" t="s">
        <v>143</v>
      </c>
      <c r="D163" s="8" t="s">
        <v>535</v>
      </c>
      <c r="E163" s="11" t="s">
        <v>536</v>
      </c>
      <c r="F163" s="8" t="s">
        <v>527</v>
      </c>
      <c r="G163" s="12">
        <v>46143</v>
      </c>
      <c r="H163" s="13" t="s">
        <v>21</v>
      </c>
      <c r="I163" s="1"/>
      <c r="J163" s="1"/>
      <c r="K163" s="1"/>
      <c r="L163" s="1"/>
      <c r="M163" s="1"/>
      <c r="N163" s="1"/>
      <c r="O163" s="1"/>
      <c r="P163" s="1"/>
      <c r="Q163" s="1"/>
      <c r="R163" s="1"/>
      <c r="S163" s="1"/>
      <c r="T163" s="1"/>
      <c r="U163" s="1"/>
      <c r="V163" s="1"/>
      <c r="W163" s="1"/>
      <c r="X163" s="1"/>
      <c r="Y163" s="1"/>
    </row>
    <row r="164" spans="1:25" ht="214.2">
      <c r="A164" s="8" t="s">
        <v>537</v>
      </c>
      <c r="B164" s="9" t="s">
        <v>524</v>
      </c>
      <c r="C164" s="14" t="s">
        <v>57</v>
      </c>
      <c r="D164" s="8" t="s">
        <v>538</v>
      </c>
      <c r="E164" s="11" t="s">
        <v>539</v>
      </c>
      <c r="F164" s="8" t="s">
        <v>527</v>
      </c>
      <c r="G164" s="12">
        <v>46143</v>
      </c>
      <c r="H164" s="13" t="s">
        <v>21</v>
      </c>
      <c r="I164" s="1"/>
      <c r="J164" s="1"/>
      <c r="K164" s="1"/>
      <c r="L164" s="1"/>
      <c r="M164" s="1"/>
      <c r="N164" s="1"/>
      <c r="O164" s="1"/>
      <c r="P164" s="1"/>
      <c r="Q164" s="1"/>
      <c r="R164" s="1"/>
      <c r="S164" s="1"/>
      <c r="T164" s="1"/>
      <c r="U164" s="1"/>
      <c r="V164" s="1"/>
      <c r="W164" s="1"/>
      <c r="X164" s="1"/>
      <c r="Y164" s="1"/>
    </row>
    <row r="165" spans="1:25" ht="259.2">
      <c r="A165" s="8" t="s">
        <v>540</v>
      </c>
      <c r="B165" s="9" t="s">
        <v>524</v>
      </c>
      <c r="C165" s="10" t="s">
        <v>99</v>
      </c>
      <c r="D165" s="8" t="s">
        <v>541</v>
      </c>
      <c r="E165" s="11" t="s">
        <v>542</v>
      </c>
      <c r="F165" s="8" t="s">
        <v>527</v>
      </c>
      <c r="G165" s="12">
        <v>46143</v>
      </c>
      <c r="H165" s="13" t="s">
        <v>21</v>
      </c>
      <c r="I165" s="1"/>
      <c r="J165" s="1"/>
      <c r="K165" s="1"/>
      <c r="L165" s="1"/>
      <c r="M165" s="1"/>
      <c r="N165" s="1"/>
      <c r="O165" s="1"/>
      <c r="P165" s="1"/>
      <c r="Q165" s="1"/>
      <c r="R165" s="1"/>
      <c r="S165" s="1"/>
      <c r="T165" s="1"/>
      <c r="U165" s="1"/>
      <c r="V165" s="1"/>
      <c r="W165" s="1"/>
      <c r="X165" s="1"/>
      <c r="Y165" s="1"/>
    </row>
    <row r="166" spans="1:25" ht="172.8">
      <c r="A166" s="8" t="s">
        <v>543</v>
      </c>
      <c r="B166" s="9" t="s">
        <v>524</v>
      </c>
      <c r="C166" s="14" t="s">
        <v>12</v>
      </c>
      <c r="D166" s="8" t="s">
        <v>544</v>
      </c>
      <c r="E166" s="11" t="s">
        <v>545</v>
      </c>
      <c r="F166" s="8" t="s">
        <v>527</v>
      </c>
      <c r="G166" s="12">
        <v>46143</v>
      </c>
      <c r="H166" s="13" t="s">
        <v>21</v>
      </c>
      <c r="I166" s="1"/>
      <c r="J166" s="1"/>
      <c r="K166" s="1"/>
      <c r="L166" s="1"/>
      <c r="M166" s="1"/>
      <c r="N166" s="1"/>
      <c r="O166" s="1"/>
      <c r="P166" s="1"/>
      <c r="Q166" s="1"/>
      <c r="R166" s="1"/>
      <c r="S166" s="1"/>
      <c r="T166" s="1"/>
      <c r="U166" s="1"/>
      <c r="V166" s="1"/>
      <c r="W166" s="1"/>
      <c r="X166" s="1"/>
      <c r="Y166" s="1"/>
    </row>
    <row r="167" spans="1:25" ht="163.19999999999999">
      <c r="A167" s="8" t="s">
        <v>546</v>
      </c>
      <c r="B167" s="9" t="s">
        <v>524</v>
      </c>
      <c r="C167" s="10" t="s">
        <v>91</v>
      </c>
      <c r="D167" s="8" t="s">
        <v>547</v>
      </c>
      <c r="E167" s="11" t="s">
        <v>548</v>
      </c>
      <c r="F167" s="8" t="s">
        <v>527</v>
      </c>
      <c r="G167" s="12">
        <v>46143</v>
      </c>
      <c r="H167" s="13" t="s">
        <v>21</v>
      </c>
      <c r="I167" s="1"/>
      <c r="J167" s="1"/>
      <c r="K167" s="1"/>
      <c r="L167" s="1"/>
      <c r="M167" s="1"/>
      <c r="N167" s="1"/>
      <c r="O167" s="1"/>
      <c r="P167" s="1"/>
      <c r="Q167" s="1"/>
      <c r="R167" s="1"/>
      <c r="S167" s="1"/>
      <c r="T167" s="1"/>
      <c r="U167" s="1"/>
      <c r="V167" s="1"/>
      <c r="W167" s="1"/>
      <c r="X167" s="1"/>
      <c r="Y167" s="1"/>
    </row>
    <row r="168" spans="1:25" ht="285.60000000000002">
      <c r="A168" s="8" t="s">
        <v>549</v>
      </c>
      <c r="B168" s="9" t="s">
        <v>524</v>
      </c>
      <c r="C168" s="14" t="s">
        <v>57</v>
      </c>
      <c r="D168" s="8" t="s">
        <v>550</v>
      </c>
      <c r="E168" s="11" t="s">
        <v>551</v>
      </c>
      <c r="F168" s="8" t="s">
        <v>527</v>
      </c>
      <c r="G168" s="12">
        <v>46143</v>
      </c>
      <c r="H168" s="13" t="s">
        <v>21</v>
      </c>
      <c r="I168" s="1"/>
      <c r="J168" s="1"/>
      <c r="K168" s="1"/>
      <c r="L168" s="1"/>
      <c r="M168" s="1"/>
      <c r="N168" s="1"/>
      <c r="O168" s="1"/>
      <c r="P168" s="1"/>
      <c r="Q168" s="1"/>
      <c r="R168" s="1"/>
      <c r="S168" s="1"/>
      <c r="T168" s="1"/>
      <c r="U168" s="1"/>
      <c r="V168" s="1"/>
      <c r="W168" s="1"/>
      <c r="X168" s="1"/>
      <c r="Y168" s="1"/>
    </row>
    <row r="169" spans="1:25" ht="158.4">
      <c r="A169" s="8" t="s">
        <v>552</v>
      </c>
      <c r="B169" s="9" t="s">
        <v>553</v>
      </c>
      <c r="C169" s="10" t="s">
        <v>12</v>
      </c>
      <c r="D169" s="8" t="s">
        <v>554</v>
      </c>
      <c r="E169" s="11" t="s">
        <v>555</v>
      </c>
      <c r="F169" s="8" t="s">
        <v>556</v>
      </c>
      <c r="G169" s="12">
        <v>45748</v>
      </c>
      <c r="H169" s="13" t="s">
        <v>21</v>
      </c>
      <c r="I169" s="1"/>
      <c r="J169" s="1"/>
      <c r="K169" s="1"/>
      <c r="L169" s="1"/>
      <c r="M169" s="1"/>
      <c r="N169" s="1"/>
      <c r="O169" s="1"/>
      <c r="P169" s="1"/>
      <c r="Q169" s="1"/>
      <c r="R169" s="1"/>
      <c r="S169" s="1"/>
      <c r="T169" s="1"/>
      <c r="U169" s="1"/>
      <c r="V169" s="1"/>
      <c r="W169" s="1"/>
      <c r="X169" s="1"/>
      <c r="Y169" s="1"/>
    </row>
    <row r="170" spans="1:25" ht="273.60000000000002">
      <c r="A170" s="8" t="s">
        <v>557</v>
      </c>
      <c r="B170" s="9" t="s">
        <v>553</v>
      </c>
      <c r="C170" s="14" t="s">
        <v>12</v>
      </c>
      <c r="D170" s="8" t="s">
        <v>558</v>
      </c>
      <c r="E170" s="11" t="s">
        <v>559</v>
      </c>
      <c r="F170" s="8" t="s">
        <v>556</v>
      </c>
      <c r="G170" s="12">
        <v>45748</v>
      </c>
      <c r="H170" s="13" t="s">
        <v>21</v>
      </c>
      <c r="I170" s="1"/>
      <c r="J170" s="1"/>
      <c r="K170" s="1"/>
      <c r="L170" s="1"/>
      <c r="M170" s="1"/>
      <c r="N170" s="1"/>
      <c r="O170" s="1"/>
      <c r="P170" s="1"/>
      <c r="Q170" s="1"/>
      <c r="R170" s="1"/>
      <c r="S170" s="1"/>
      <c r="T170" s="1"/>
      <c r="U170" s="1"/>
      <c r="V170" s="1"/>
      <c r="W170" s="1"/>
      <c r="X170" s="1"/>
      <c r="Y170" s="1"/>
    </row>
    <row r="171" spans="1:25" ht="244.8">
      <c r="A171" s="8" t="s">
        <v>560</v>
      </c>
      <c r="B171" s="9" t="s">
        <v>553</v>
      </c>
      <c r="C171" s="10" t="s">
        <v>99</v>
      </c>
      <c r="D171" s="8" t="s">
        <v>561</v>
      </c>
      <c r="E171" s="11" t="s">
        <v>562</v>
      </c>
      <c r="F171" s="8" t="s">
        <v>556</v>
      </c>
      <c r="G171" s="12">
        <v>45748</v>
      </c>
      <c r="H171" s="13" t="s">
        <v>21</v>
      </c>
      <c r="I171" s="1"/>
      <c r="J171" s="1"/>
      <c r="K171" s="1"/>
      <c r="L171" s="1"/>
      <c r="M171" s="1"/>
      <c r="N171" s="1"/>
      <c r="O171" s="1"/>
      <c r="P171" s="1"/>
      <c r="Q171" s="1"/>
      <c r="R171" s="1"/>
      <c r="S171" s="1"/>
      <c r="T171" s="1"/>
      <c r="U171" s="1"/>
      <c r="V171" s="1"/>
      <c r="W171" s="1"/>
      <c r="X171" s="1"/>
      <c r="Y171" s="1"/>
    </row>
    <row r="172" spans="1:25" ht="326.39999999999998">
      <c r="A172" s="8" t="s">
        <v>563</v>
      </c>
      <c r="B172" s="9" t="s">
        <v>553</v>
      </c>
      <c r="C172" s="14" t="s">
        <v>12</v>
      </c>
      <c r="D172" s="8" t="s">
        <v>564</v>
      </c>
      <c r="E172" s="11" t="s">
        <v>565</v>
      </c>
      <c r="F172" s="8" t="s">
        <v>556</v>
      </c>
      <c r="G172" s="12">
        <v>45748</v>
      </c>
      <c r="H172" s="13" t="s">
        <v>21</v>
      </c>
      <c r="I172" s="1"/>
      <c r="J172" s="1"/>
      <c r="K172" s="1"/>
      <c r="L172" s="1"/>
      <c r="M172" s="1"/>
      <c r="N172" s="1"/>
      <c r="O172" s="1"/>
      <c r="P172" s="1"/>
      <c r="Q172" s="1"/>
      <c r="R172" s="1"/>
      <c r="S172" s="1"/>
      <c r="T172" s="1"/>
      <c r="U172" s="1"/>
      <c r="V172" s="1"/>
      <c r="W172" s="1"/>
      <c r="X172" s="1"/>
      <c r="Y172" s="1"/>
    </row>
    <row r="173" spans="1:25" ht="357">
      <c r="A173" s="8" t="s">
        <v>566</v>
      </c>
      <c r="B173" s="9" t="s">
        <v>553</v>
      </c>
      <c r="C173" s="10" t="s">
        <v>12</v>
      </c>
      <c r="D173" s="8" t="s">
        <v>567</v>
      </c>
      <c r="E173" s="11" t="s">
        <v>568</v>
      </c>
      <c r="F173" s="8" t="s">
        <v>556</v>
      </c>
      <c r="G173" s="12">
        <v>45748</v>
      </c>
      <c r="H173" s="13" t="s">
        <v>21</v>
      </c>
      <c r="I173" s="1"/>
      <c r="J173" s="1"/>
      <c r="K173" s="1"/>
      <c r="L173" s="1"/>
      <c r="M173" s="1"/>
      <c r="N173" s="1"/>
      <c r="O173" s="1"/>
      <c r="P173" s="1"/>
      <c r="Q173" s="1"/>
      <c r="R173" s="1"/>
      <c r="S173" s="1"/>
      <c r="T173" s="1"/>
      <c r="U173" s="1"/>
      <c r="V173" s="1"/>
      <c r="W173" s="1"/>
      <c r="X173" s="1"/>
      <c r="Y173" s="1"/>
    </row>
    <row r="174" spans="1:25" ht="158.4">
      <c r="A174" s="8" t="s">
        <v>569</v>
      </c>
      <c r="B174" s="9" t="s">
        <v>553</v>
      </c>
      <c r="C174" s="14" t="s">
        <v>176</v>
      </c>
      <c r="D174" s="8" t="s">
        <v>570</v>
      </c>
      <c r="E174" s="11" t="s">
        <v>571</v>
      </c>
      <c r="F174" s="8" t="s">
        <v>556</v>
      </c>
      <c r="G174" s="12">
        <v>45748</v>
      </c>
      <c r="H174" s="13" t="s">
        <v>21</v>
      </c>
      <c r="I174" s="1"/>
      <c r="J174" s="1"/>
      <c r="K174" s="1"/>
      <c r="L174" s="1"/>
      <c r="M174" s="1"/>
      <c r="N174" s="1"/>
      <c r="O174" s="1"/>
      <c r="P174" s="1"/>
      <c r="Q174" s="1"/>
      <c r="R174" s="1"/>
      <c r="S174" s="1"/>
      <c r="T174" s="1"/>
      <c r="U174" s="1"/>
      <c r="V174" s="1"/>
      <c r="W174" s="1"/>
      <c r="X174" s="1"/>
      <c r="Y174" s="1"/>
    </row>
    <row r="175" spans="1:25" ht="275.39999999999998">
      <c r="A175" s="8" t="s">
        <v>572</v>
      </c>
      <c r="B175" s="9" t="s">
        <v>553</v>
      </c>
      <c r="C175" s="10" t="s">
        <v>12</v>
      </c>
      <c r="D175" s="8" t="s">
        <v>573</v>
      </c>
      <c r="E175" s="11" t="s">
        <v>574</v>
      </c>
      <c r="F175" s="8" t="s">
        <v>556</v>
      </c>
      <c r="G175" s="12">
        <v>45748</v>
      </c>
      <c r="H175" s="13" t="s">
        <v>21</v>
      </c>
      <c r="I175" s="1"/>
      <c r="J175" s="1"/>
      <c r="K175" s="1"/>
      <c r="L175" s="1"/>
      <c r="M175" s="1"/>
      <c r="N175" s="1"/>
      <c r="O175" s="1"/>
      <c r="P175" s="1"/>
      <c r="Q175" s="1"/>
      <c r="R175" s="1"/>
      <c r="S175" s="1"/>
      <c r="T175" s="1"/>
      <c r="U175" s="1"/>
      <c r="V175" s="1"/>
      <c r="W175" s="1"/>
      <c r="X175" s="1"/>
      <c r="Y175" s="1"/>
    </row>
    <row r="176" spans="1:25" ht="144">
      <c r="A176" s="8" t="s">
        <v>575</v>
      </c>
      <c r="B176" s="9" t="s">
        <v>553</v>
      </c>
      <c r="C176" s="14" t="s">
        <v>12</v>
      </c>
      <c r="D176" s="8" t="s">
        <v>576</v>
      </c>
      <c r="E176" s="11" t="s">
        <v>577</v>
      </c>
      <c r="F176" s="8" t="s">
        <v>556</v>
      </c>
      <c r="G176" s="12">
        <v>45748</v>
      </c>
      <c r="H176" s="13" t="s">
        <v>21</v>
      </c>
      <c r="I176" s="1"/>
      <c r="J176" s="1"/>
      <c r="K176" s="1"/>
      <c r="L176" s="1"/>
      <c r="M176" s="1"/>
      <c r="N176" s="1"/>
      <c r="O176" s="1"/>
      <c r="P176" s="1"/>
      <c r="Q176" s="1"/>
      <c r="R176" s="1"/>
      <c r="S176" s="1"/>
      <c r="T176" s="1"/>
      <c r="U176" s="1"/>
      <c r="V176" s="1"/>
      <c r="W176" s="1"/>
      <c r="X176" s="1"/>
      <c r="Y176" s="1"/>
    </row>
    <row r="177" spans="1:25" ht="204">
      <c r="A177" s="8" t="s">
        <v>578</v>
      </c>
      <c r="B177" s="9" t="s">
        <v>553</v>
      </c>
      <c r="C177" s="10" t="s">
        <v>91</v>
      </c>
      <c r="D177" s="8" t="s">
        <v>579</v>
      </c>
      <c r="E177" s="11" t="s">
        <v>580</v>
      </c>
      <c r="F177" s="8" t="s">
        <v>556</v>
      </c>
      <c r="G177" s="12">
        <v>45748</v>
      </c>
      <c r="H177" s="13" t="s">
        <v>21</v>
      </c>
      <c r="I177" s="1"/>
      <c r="J177" s="1"/>
      <c r="K177" s="1"/>
      <c r="L177" s="1"/>
      <c r="M177" s="1"/>
      <c r="N177" s="1"/>
      <c r="O177" s="1"/>
      <c r="P177" s="1"/>
      <c r="Q177" s="1"/>
      <c r="R177" s="1"/>
      <c r="S177" s="1"/>
      <c r="T177" s="1"/>
      <c r="U177" s="1"/>
      <c r="V177" s="1"/>
      <c r="W177" s="1"/>
      <c r="X177" s="1"/>
      <c r="Y177" s="1"/>
    </row>
    <row r="178" spans="1:25" ht="230.4">
      <c r="A178" s="8" t="s">
        <v>581</v>
      </c>
      <c r="B178" s="9" t="s">
        <v>553</v>
      </c>
      <c r="C178" s="14" t="s">
        <v>91</v>
      </c>
      <c r="D178" s="8" t="s">
        <v>582</v>
      </c>
      <c r="E178" s="11" t="s">
        <v>583</v>
      </c>
      <c r="F178" s="8" t="s">
        <v>556</v>
      </c>
      <c r="G178" s="12">
        <v>45748</v>
      </c>
      <c r="H178" s="13" t="s">
        <v>21</v>
      </c>
      <c r="I178" s="1"/>
      <c r="J178" s="1"/>
      <c r="K178" s="1"/>
      <c r="L178" s="1"/>
      <c r="M178" s="1"/>
      <c r="N178" s="1"/>
      <c r="O178" s="1"/>
      <c r="P178" s="1"/>
      <c r="Q178" s="1"/>
      <c r="R178" s="1"/>
      <c r="S178" s="1"/>
      <c r="T178" s="1"/>
      <c r="U178" s="1"/>
      <c r="V178" s="1"/>
      <c r="W178" s="1"/>
      <c r="X178" s="1"/>
      <c r="Y178" s="1"/>
    </row>
    <row r="179" spans="1:25" ht="216">
      <c r="A179" s="8" t="s">
        <v>584</v>
      </c>
      <c r="B179" s="9" t="s">
        <v>553</v>
      </c>
      <c r="C179" s="10" t="s">
        <v>176</v>
      </c>
      <c r="D179" s="8" t="s">
        <v>585</v>
      </c>
      <c r="E179" s="11" t="s">
        <v>586</v>
      </c>
      <c r="F179" s="8" t="s">
        <v>556</v>
      </c>
      <c r="G179" s="12">
        <v>45748</v>
      </c>
      <c r="H179" s="13" t="s">
        <v>21</v>
      </c>
      <c r="I179" s="1"/>
      <c r="J179" s="1"/>
      <c r="K179" s="1"/>
      <c r="L179" s="1"/>
      <c r="M179" s="1"/>
      <c r="N179" s="1"/>
      <c r="O179" s="1"/>
      <c r="P179" s="1"/>
      <c r="Q179" s="1"/>
      <c r="R179" s="1"/>
      <c r="S179" s="1"/>
      <c r="T179" s="1"/>
      <c r="U179" s="1"/>
      <c r="V179" s="1"/>
      <c r="W179" s="1"/>
      <c r="X179" s="1"/>
      <c r="Y179" s="1"/>
    </row>
    <row r="180" spans="1:25" ht="153">
      <c r="A180" s="8" t="s">
        <v>587</v>
      </c>
      <c r="B180" s="9" t="s">
        <v>553</v>
      </c>
      <c r="C180" s="14" t="s">
        <v>91</v>
      </c>
      <c r="D180" s="8" t="s">
        <v>588</v>
      </c>
      <c r="E180" s="11" t="s">
        <v>589</v>
      </c>
      <c r="F180" s="8" t="s">
        <v>556</v>
      </c>
      <c r="G180" s="12">
        <v>45748</v>
      </c>
      <c r="H180" s="13" t="s">
        <v>21</v>
      </c>
      <c r="I180" s="1"/>
      <c r="J180" s="1"/>
      <c r="K180" s="1"/>
      <c r="L180" s="1"/>
      <c r="M180" s="1"/>
      <c r="N180" s="1"/>
      <c r="O180" s="1"/>
      <c r="P180" s="1"/>
      <c r="Q180" s="1"/>
      <c r="R180" s="1"/>
      <c r="S180" s="1"/>
      <c r="T180" s="1"/>
      <c r="U180" s="1"/>
      <c r="V180" s="1"/>
      <c r="W180" s="1"/>
      <c r="X180" s="1"/>
      <c r="Y180" s="1"/>
    </row>
    <row r="181" spans="1:25" ht="214.2">
      <c r="A181" s="8" t="s">
        <v>590</v>
      </c>
      <c r="B181" s="9" t="s">
        <v>591</v>
      </c>
      <c r="C181" s="10" t="s">
        <v>64</v>
      </c>
      <c r="D181" s="8" t="s">
        <v>592</v>
      </c>
      <c r="E181" s="11" t="s">
        <v>593</v>
      </c>
      <c r="F181" s="8" t="s">
        <v>594</v>
      </c>
      <c r="G181" s="12">
        <v>44013</v>
      </c>
      <c r="H181" s="13" t="s">
        <v>21</v>
      </c>
      <c r="I181" s="1"/>
      <c r="J181" s="1"/>
      <c r="K181" s="1"/>
      <c r="L181" s="1"/>
      <c r="M181" s="1"/>
      <c r="N181" s="1"/>
      <c r="O181" s="1"/>
      <c r="P181" s="1"/>
      <c r="Q181" s="1"/>
      <c r="R181" s="1"/>
      <c r="S181" s="1"/>
      <c r="T181" s="1"/>
      <c r="U181" s="1"/>
      <c r="V181" s="1"/>
      <c r="W181" s="1"/>
      <c r="X181" s="1"/>
      <c r="Y181" s="1"/>
    </row>
    <row r="182" spans="1:25" ht="183.6">
      <c r="A182" s="8" t="s">
        <v>595</v>
      </c>
      <c r="B182" s="9" t="s">
        <v>591</v>
      </c>
      <c r="C182" s="14" t="s">
        <v>12</v>
      </c>
      <c r="D182" s="8" t="s">
        <v>596</v>
      </c>
      <c r="E182" s="11" t="s">
        <v>597</v>
      </c>
      <c r="F182" s="8" t="s">
        <v>594</v>
      </c>
      <c r="G182" s="12">
        <v>44013</v>
      </c>
      <c r="H182" s="13" t="s">
        <v>21</v>
      </c>
      <c r="I182" s="1"/>
      <c r="J182" s="1"/>
      <c r="K182" s="1"/>
      <c r="L182" s="1"/>
      <c r="M182" s="1"/>
      <c r="N182" s="1"/>
      <c r="O182" s="1"/>
      <c r="P182" s="1"/>
      <c r="Q182" s="1"/>
      <c r="R182" s="1"/>
      <c r="S182" s="1"/>
      <c r="T182" s="1"/>
      <c r="U182" s="1"/>
      <c r="V182" s="1"/>
      <c r="W182" s="1"/>
      <c r="X182" s="1"/>
      <c r="Y182" s="1"/>
    </row>
    <row r="183" spans="1:25" ht="173.4">
      <c r="A183" s="8" t="s">
        <v>598</v>
      </c>
      <c r="B183" s="9" t="s">
        <v>591</v>
      </c>
      <c r="C183" s="10" t="s">
        <v>12</v>
      </c>
      <c r="D183" s="8" t="s">
        <v>599</v>
      </c>
      <c r="E183" s="11" t="s">
        <v>600</v>
      </c>
      <c r="F183" s="8" t="s">
        <v>594</v>
      </c>
      <c r="G183" s="12">
        <v>44013</v>
      </c>
      <c r="H183" s="13" t="s">
        <v>21</v>
      </c>
      <c r="I183" s="1"/>
      <c r="J183" s="1"/>
      <c r="K183" s="1"/>
      <c r="L183" s="1"/>
      <c r="M183" s="1"/>
      <c r="N183" s="1"/>
      <c r="O183" s="1"/>
      <c r="P183" s="1"/>
      <c r="Q183" s="1"/>
      <c r="R183" s="1"/>
      <c r="S183" s="1"/>
      <c r="T183" s="1"/>
      <c r="U183" s="1"/>
      <c r="V183" s="1"/>
      <c r="W183" s="1"/>
      <c r="X183" s="1"/>
      <c r="Y183" s="1"/>
    </row>
    <row r="184" spans="1:25" ht="306">
      <c r="A184" s="8" t="s">
        <v>601</v>
      </c>
      <c r="B184" s="9" t="s">
        <v>591</v>
      </c>
      <c r="C184" s="14" t="s">
        <v>176</v>
      </c>
      <c r="D184" s="8" t="s">
        <v>602</v>
      </c>
      <c r="E184" s="11" t="s">
        <v>603</v>
      </c>
      <c r="F184" s="8" t="s">
        <v>594</v>
      </c>
      <c r="G184" s="12">
        <v>44013</v>
      </c>
      <c r="H184" s="13" t="s">
        <v>21</v>
      </c>
      <c r="I184" s="1"/>
      <c r="J184" s="1"/>
      <c r="K184" s="1"/>
      <c r="L184" s="1"/>
      <c r="M184" s="1"/>
      <c r="N184" s="1"/>
      <c r="O184" s="1"/>
      <c r="P184" s="1"/>
      <c r="Q184" s="1"/>
      <c r="R184" s="1"/>
      <c r="S184" s="1"/>
      <c r="T184" s="1"/>
      <c r="U184" s="1"/>
      <c r="V184" s="1"/>
      <c r="W184" s="1"/>
      <c r="X184" s="1"/>
      <c r="Y184" s="1"/>
    </row>
    <row r="185" spans="1:25" ht="244.8">
      <c r="A185" s="8" t="s">
        <v>604</v>
      </c>
      <c r="B185" s="9" t="s">
        <v>605</v>
      </c>
      <c r="C185" s="10" t="s">
        <v>12</v>
      </c>
      <c r="D185" s="8" t="s">
        <v>606</v>
      </c>
      <c r="E185" s="11" t="s">
        <v>607</v>
      </c>
      <c r="F185" s="8" t="s">
        <v>608</v>
      </c>
      <c r="G185" s="12">
        <v>46054</v>
      </c>
      <c r="H185" s="13" t="s">
        <v>21</v>
      </c>
      <c r="I185" s="1"/>
      <c r="J185" s="1"/>
      <c r="K185" s="1"/>
      <c r="L185" s="1"/>
      <c r="M185" s="1"/>
      <c r="N185" s="1"/>
      <c r="O185" s="1"/>
      <c r="P185" s="1"/>
      <c r="Q185" s="1"/>
      <c r="R185" s="1"/>
      <c r="S185" s="1"/>
      <c r="T185" s="1"/>
      <c r="U185" s="1"/>
      <c r="V185" s="1"/>
      <c r="W185" s="1"/>
      <c r="X185" s="1"/>
      <c r="Y185" s="1"/>
    </row>
    <row r="186" spans="1:25" ht="331.2">
      <c r="A186" s="8" t="s">
        <v>609</v>
      </c>
      <c r="B186" s="9" t="s">
        <v>605</v>
      </c>
      <c r="C186" s="14" t="s">
        <v>12</v>
      </c>
      <c r="D186" s="8" t="s">
        <v>610</v>
      </c>
      <c r="E186" s="11" t="s">
        <v>611</v>
      </c>
      <c r="F186" s="8" t="s">
        <v>608</v>
      </c>
      <c r="G186" s="12">
        <v>46054</v>
      </c>
      <c r="H186" s="13" t="s">
        <v>21</v>
      </c>
      <c r="I186" s="1"/>
      <c r="J186" s="1"/>
      <c r="K186" s="1"/>
      <c r="L186" s="1"/>
      <c r="M186" s="1"/>
      <c r="N186" s="1"/>
      <c r="O186" s="1"/>
      <c r="P186" s="1"/>
      <c r="Q186" s="1"/>
      <c r="R186" s="1"/>
      <c r="S186" s="1"/>
      <c r="T186" s="1"/>
      <c r="U186" s="1"/>
      <c r="V186" s="1"/>
      <c r="W186" s="1"/>
      <c r="X186" s="1"/>
      <c r="Y186" s="1"/>
    </row>
    <row r="187" spans="1:25" ht="187.2">
      <c r="A187" s="8" t="s">
        <v>112</v>
      </c>
      <c r="B187" s="9" t="s">
        <v>605</v>
      </c>
      <c r="C187" s="10" t="s">
        <v>12</v>
      </c>
      <c r="D187" s="8" t="s">
        <v>114</v>
      </c>
      <c r="E187" s="11" t="s">
        <v>612</v>
      </c>
      <c r="F187" s="8" t="s">
        <v>608</v>
      </c>
      <c r="G187" s="12">
        <v>46054</v>
      </c>
      <c r="H187" s="13" t="s">
        <v>21</v>
      </c>
      <c r="I187" s="1"/>
      <c r="J187" s="1"/>
      <c r="K187" s="1"/>
      <c r="L187" s="1"/>
      <c r="M187" s="1"/>
      <c r="N187" s="1"/>
      <c r="O187" s="1"/>
      <c r="P187" s="1"/>
      <c r="Q187" s="1"/>
      <c r="R187" s="1"/>
      <c r="S187" s="1"/>
      <c r="T187" s="1"/>
      <c r="U187" s="1"/>
      <c r="V187" s="1"/>
      <c r="W187" s="1"/>
      <c r="X187" s="1"/>
      <c r="Y187" s="1"/>
    </row>
    <row r="188" spans="1:25" ht="288">
      <c r="A188" s="8" t="s">
        <v>613</v>
      </c>
      <c r="B188" s="9" t="s">
        <v>605</v>
      </c>
      <c r="C188" s="14" t="s">
        <v>260</v>
      </c>
      <c r="D188" s="8" t="s">
        <v>614</v>
      </c>
      <c r="E188" s="11" t="s">
        <v>615</v>
      </c>
      <c r="F188" s="8" t="s">
        <v>608</v>
      </c>
      <c r="G188" s="12">
        <v>46054</v>
      </c>
      <c r="H188" s="13" t="s">
        <v>21</v>
      </c>
      <c r="I188" s="1"/>
      <c r="J188" s="1"/>
      <c r="K188" s="1"/>
      <c r="L188" s="1"/>
      <c r="M188" s="1"/>
      <c r="N188" s="1"/>
      <c r="O188" s="1"/>
      <c r="P188" s="1"/>
      <c r="Q188" s="1"/>
      <c r="R188" s="1"/>
      <c r="S188" s="1"/>
      <c r="T188" s="1"/>
      <c r="U188" s="1"/>
      <c r="V188" s="1"/>
      <c r="W188" s="1"/>
      <c r="X188" s="1"/>
      <c r="Y188" s="1"/>
    </row>
    <row r="189" spans="1:25" ht="172.8">
      <c r="A189" s="8" t="s">
        <v>616</v>
      </c>
      <c r="B189" s="9" t="s">
        <v>605</v>
      </c>
      <c r="C189" s="10" t="s">
        <v>260</v>
      </c>
      <c r="D189" s="8" t="s">
        <v>617</v>
      </c>
      <c r="E189" s="11" t="s">
        <v>618</v>
      </c>
      <c r="F189" s="8" t="s">
        <v>608</v>
      </c>
      <c r="G189" s="12">
        <v>46054</v>
      </c>
      <c r="H189" s="13" t="s">
        <v>21</v>
      </c>
      <c r="I189" s="1"/>
      <c r="J189" s="1"/>
      <c r="K189" s="1"/>
      <c r="L189" s="1"/>
      <c r="M189" s="1"/>
      <c r="N189" s="1"/>
      <c r="O189" s="1"/>
      <c r="P189" s="1"/>
      <c r="Q189" s="1"/>
      <c r="R189" s="1"/>
      <c r="S189" s="1"/>
      <c r="T189" s="1"/>
      <c r="U189" s="1"/>
      <c r="V189" s="1"/>
      <c r="W189" s="1"/>
      <c r="X189" s="1"/>
      <c r="Y189" s="1"/>
    </row>
    <row r="190" spans="1:25" ht="158.4">
      <c r="A190" s="8" t="s">
        <v>185</v>
      </c>
      <c r="B190" s="9" t="s">
        <v>605</v>
      </c>
      <c r="C190" s="14" t="s">
        <v>23</v>
      </c>
      <c r="D190" s="8" t="s">
        <v>619</v>
      </c>
      <c r="E190" s="11" t="s">
        <v>620</v>
      </c>
      <c r="F190" s="8" t="s">
        <v>608</v>
      </c>
      <c r="G190" s="12">
        <v>46054</v>
      </c>
      <c r="H190" s="13" t="s">
        <v>21</v>
      </c>
      <c r="I190" s="1"/>
      <c r="J190" s="1"/>
      <c r="K190" s="1"/>
      <c r="L190" s="1"/>
      <c r="M190" s="1"/>
      <c r="N190" s="1"/>
      <c r="O190" s="1"/>
      <c r="P190" s="1"/>
      <c r="Q190" s="1"/>
      <c r="R190" s="1"/>
      <c r="S190" s="1"/>
      <c r="T190" s="1"/>
      <c r="U190" s="1"/>
      <c r="V190" s="1"/>
      <c r="W190" s="1"/>
      <c r="X190" s="1"/>
      <c r="Y190" s="1"/>
    </row>
    <row r="191" spans="1:25" ht="230.4">
      <c r="A191" s="8" t="s">
        <v>621</v>
      </c>
      <c r="B191" s="9" t="s">
        <v>605</v>
      </c>
      <c r="C191" s="10" t="s">
        <v>260</v>
      </c>
      <c r="D191" s="8" t="s">
        <v>622</v>
      </c>
      <c r="E191" s="11" t="s">
        <v>623</v>
      </c>
      <c r="F191" s="8" t="s">
        <v>608</v>
      </c>
      <c r="G191" s="12">
        <v>46054</v>
      </c>
      <c r="H191" s="13" t="s">
        <v>21</v>
      </c>
      <c r="I191" s="1"/>
      <c r="J191" s="1"/>
      <c r="K191" s="1"/>
      <c r="L191" s="1"/>
      <c r="M191" s="1"/>
      <c r="N191" s="1"/>
      <c r="O191" s="1"/>
      <c r="P191" s="1"/>
      <c r="Q191" s="1"/>
      <c r="R191" s="1"/>
      <c r="S191" s="1"/>
      <c r="T191" s="1"/>
      <c r="U191" s="1"/>
      <c r="V191" s="1"/>
      <c r="W191" s="1"/>
      <c r="X191" s="1"/>
      <c r="Y191" s="1"/>
    </row>
    <row r="192" spans="1:25" ht="201.6">
      <c r="A192" s="8" t="s">
        <v>624</v>
      </c>
      <c r="B192" s="9" t="s">
        <v>605</v>
      </c>
      <c r="C192" s="14" t="s">
        <v>23</v>
      </c>
      <c r="D192" s="8" t="s">
        <v>625</v>
      </c>
      <c r="E192" s="11" t="s">
        <v>626</v>
      </c>
      <c r="F192" s="8" t="s">
        <v>608</v>
      </c>
      <c r="G192" s="12">
        <v>46054</v>
      </c>
      <c r="H192" s="13" t="s">
        <v>21</v>
      </c>
      <c r="I192" s="1"/>
      <c r="J192" s="1"/>
      <c r="K192" s="1"/>
      <c r="L192" s="1"/>
      <c r="M192" s="1"/>
      <c r="N192" s="1"/>
      <c r="O192" s="1"/>
      <c r="P192" s="1"/>
      <c r="Q192" s="1"/>
      <c r="R192" s="1"/>
      <c r="S192" s="1"/>
      <c r="T192" s="1"/>
      <c r="U192" s="1"/>
      <c r="V192" s="1"/>
      <c r="W192" s="1"/>
      <c r="X192" s="1"/>
      <c r="Y192" s="1"/>
    </row>
    <row r="193" spans="1:25" ht="302.39999999999998">
      <c r="A193" s="8" t="s">
        <v>627</v>
      </c>
      <c r="B193" s="9" t="s">
        <v>605</v>
      </c>
      <c r="C193" s="10" t="s">
        <v>12</v>
      </c>
      <c r="D193" s="8" t="s">
        <v>628</v>
      </c>
      <c r="E193" s="11" t="s">
        <v>629</v>
      </c>
      <c r="F193" s="8" t="s">
        <v>608</v>
      </c>
      <c r="G193" s="12">
        <v>46054</v>
      </c>
      <c r="H193" s="13" t="s">
        <v>21</v>
      </c>
      <c r="I193" s="1"/>
      <c r="J193" s="1"/>
      <c r="K193" s="1"/>
      <c r="L193" s="1"/>
      <c r="M193" s="1"/>
      <c r="N193" s="1"/>
      <c r="O193" s="1"/>
      <c r="P193" s="1"/>
      <c r="Q193" s="1"/>
      <c r="R193" s="1"/>
      <c r="S193" s="1"/>
      <c r="T193" s="1"/>
      <c r="U193" s="1"/>
      <c r="V193" s="1"/>
      <c r="W193" s="1"/>
      <c r="X193" s="1"/>
      <c r="Y193" s="1"/>
    </row>
    <row r="194" spans="1:25" ht="144">
      <c r="A194" s="8" t="s">
        <v>630</v>
      </c>
      <c r="B194" s="9" t="s">
        <v>605</v>
      </c>
      <c r="C194" s="14" t="s">
        <v>99</v>
      </c>
      <c r="D194" s="8" t="s">
        <v>631</v>
      </c>
      <c r="E194" s="11" t="s">
        <v>632</v>
      </c>
      <c r="F194" s="8" t="s">
        <v>608</v>
      </c>
      <c r="G194" s="12">
        <v>46054</v>
      </c>
      <c r="H194" s="13" t="s">
        <v>21</v>
      </c>
      <c r="I194" s="1"/>
      <c r="J194" s="1"/>
      <c r="K194" s="1"/>
      <c r="L194" s="1"/>
      <c r="M194" s="1"/>
      <c r="N194" s="1"/>
      <c r="O194" s="1"/>
      <c r="P194" s="1"/>
      <c r="Q194" s="1"/>
      <c r="R194" s="1"/>
      <c r="S194" s="1"/>
      <c r="T194" s="1"/>
      <c r="U194" s="1"/>
      <c r="V194" s="1"/>
      <c r="W194" s="1"/>
      <c r="X194" s="1"/>
      <c r="Y194" s="1"/>
    </row>
    <row r="195" spans="1:25" ht="214.2">
      <c r="A195" s="8" t="s">
        <v>633</v>
      </c>
      <c r="B195" s="9" t="s">
        <v>605</v>
      </c>
      <c r="C195" s="10" t="s">
        <v>634</v>
      </c>
      <c r="D195" s="8" t="s">
        <v>635</v>
      </c>
      <c r="E195" s="11" t="s">
        <v>636</v>
      </c>
      <c r="F195" s="8" t="s">
        <v>608</v>
      </c>
      <c r="G195" s="12">
        <v>46054</v>
      </c>
      <c r="H195" s="13" t="s">
        <v>21</v>
      </c>
      <c r="I195" s="1"/>
      <c r="J195" s="1"/>
      <c r="K195" s="1"/>
      <c r="L195" s="1"/>
      <c r="M195" s="1"/>
      <c r="N195" s="1"/>
      <c r="O195" s="1"/>
      <c r="P195" s="1"/>
      <c r="Q195" s="1"/>
      <c r="R195" s="1"/>
      <c r="S195" s="1"/>
      <c r="T195" s="1"/>
      <c r="U195" s="1"/>
      <c r="V195" s="1"/>
      <c r="W195" s="1"/>
      <c r="X195" s="1"/>
      <c r="Y195" s="1"/>
    </row>
    <row r="196" spans="1:25" ht="144">
      <c r="A196" s="8" t="s">
        <v>637</v>
      </c>
      <c r="B196" s="9" t="s">
        <v>605</v>
      </c>
      <c r="C196" s="14" t="s">
        <v>64</v>
      </c>
      <c r="D196" s="8" t="s">
        <v>638</v>
      </c>
      <c r="E196" s="11" t="s">
        <v>639</v>
      </c>
      <c r="F196" s="8" t="s">
        <v>608</v>
      </c>
      <c r="G196" s="12">
        <v>46054</v>
      </c>
      <c r="H196" s="13" t="s">
        <v>21</v>
      </c>
      <c r="I196" s="1"/>
      <c r="J196" s="1"/>
      <c r="K196" s="1"/>
      <c r="L196" s="1"/>
      <c r="M196" s="1"/>
      <c r="N196" s="1"/>
      <c r="O196" s="1"/>
      <c r="P196" s="1"/>
      <c r="Q196" s="1"/>
      <c r="R196" s="1"/>
      <c r="S196" s="1"/>
      <c r="T196" s="1"/>
      <c r="U196" s="1"/>
      <c r="V196" s="1"/>
      <c r="W196" s="1"/>
      <c r="X196" s="1"/>
      <c r="Y196" s="1"/>
    </row>
    <row r="197" spans="1:25" ht="71.400000000000006">
      <c r="A197" s="8" t="s">
        <v>640</v>
      </c>
      <c r="B197" s="9" t="s">
        <v>641</v>
      </c>
      <c r="C197" s="10" t="s">
        <v>23</v>
      </c>
      <c r="D197" s="8" t="s">
        <v>642</v>
      </c>
      <c r="E197" s="11" t="s">
        <v>643</v>
      </c>
      <c r="F197" s="8" t="s">
        <v>644</v>
      </c>
      <c r="G197" s="12">
        <v>45627</v>
      </c>
      <c r="H197" s="13" t="s">
        <v>21</v>
      </c>
      <c r="I197" s="1"/>
      <c r="J197" s="1"/>
      <c r="K197" s="1"/>
      <c r="L197" s="1"/>
      <c r="M197" s="1"/>
      <c r="N197" s="1"/>
      <c r="O197" s="1"/>
      <c r="P197" s="1"/>
      <c r="Q197" s="1"/>
      <c r="R197" s="1"/>
      <c r="S197" s="1"/>
      <c r="T197" s="1"/>
      <c r="U197" s="1"/>
      <c r="V197" s="1"/>
      <c r="W197" s="1"/>
      <c r="X197" s="1"/>
      <c r="Y197" s="1"/>
    </row>
    <row r="198" spans="1:25" ht="91.8">
      <c r="A198" s="8" t="s">
        <v>645</v>
      </c>
      <c r="B198" s="9" t="s">
        <v>641</v>
      </c>
      <c r="C198" s="14" t="s">
        <v>260</v>
      </c>
      <c r="D198" s="8" t="s">
        <v>646</v>
      </c>
      <c r="E198" s="11" t="s">
        <v>647</v>
      </c>
      <c r="F198" s="8" t="s">
        <v>644</v>
      </c>
      <c r="G198" s="12">
        <v>45627</v>
      </c>
      <c r="H198" s="13" t="s">
        <v>21</v>
      </c>
      <c r="I198" s="1"/>
      <c r="J198" s="1"/>
      <c r="K198" s="1"/>
      <c r="L198" s="1"/>
      <c r="M198" s="1"/>
      <c r="N198" s="1"/>
      <c r="O198" s="1"/>
      <c r="P198" s="1"/>
      <c r="Q198" s="1"/>
      <c r="R198" s="1"/>
      <c r="S198" s="1"/>
      <c r="T198" s="1"/>
      <c r="U198" s="1"/>
      <c r="V198" s="1"/>
      <c r="W198" s="1"/>
      <c r="X198" s="1"/>
      <c r="Y198" s="1"/>
    </row>
    <row r="199" spans="1:25" ht="115.2">
      <c r="A199" s="8" t="s">
        <v>648</v>
      </c>
      <c r="B199" s="9" t="s">
        <v>641</v>
      </c>
      <c r="C199" s="10" t="s">
        <v>23</v>
      </c>
      <c r="D199" s="8" t="s">
        <v>649</v>
      </c>
      <c r="E199" s="11" t="s">
        <v>650</v>
      </c>
      <c r="F199" s="8" t="s">
        <v>644</v>
      </c>
      <c r="G199" s="12">
        <v>45627</v>
      </c>
      <c r="H199" s="13" t="s">
        <v>21</v>
      </c>
      <c r="I199" s="1"/>
      <c r="J199" s="1"/>
      <c r="K199" s="1"/>
      <c r="L199" s="1"/>
      <c r="M199" s="1"/>
      <c r="N199" s="1"/>
      <c r="O199" s="1"/>
      <c r="P199" s="1"/>
      <c r="Q199" s="1"/>
      <c r="R199" s="1"/>
      <c r="S199" s="1"/>
      <c r="T199" s="1"/>
      <c r="U199" s="1"/>
      <c r="V199" s="1"/>
      <c r="W199" s="1"/>
      <c r="X199" s="1"/>
      <c r="Y199" s="1"/>
    </row>
    <row r="200" spans="1:25" ht="115.2">
      <c r="A200" s="8" t="s">
        <v>651</v>
      </c>
      <c r="B200" s="9" t="s">
        <v>641</v>
      </c>
      <c r="C200" s="14" t="s">
        <v>64</v>
      </c>
      <c r="D200" s="8" t="s">
        <v>652</v>
      </c>
      <c r="E200" s="11" t="s">
        <v>653</v>
      </c>
      <c r="F200" s="8" t="s">
        <v>644</v>
      </c>
      <c r="G200" s="12">
        <v>45627</v>
      </c>
      <c r="H200" s="13" t="s">
        <v>21</v>
      </c>
      <c r="I200" s="1"/>
      <c r="J200" s="1"/>
      <c r="K200" s="1"/>
      <c r="L200" s="1"/>
      <c r="M200" s="1"/>
      <c r="N200" s="1"/>
      <c r="O200" s="1"/>
      <c r="P200" s="1"/>
      <c r="Q200" s="1"/>
      <c r="R200" s="1"/>
      <c r="S200" s="1"/>
      <c r="T200" s="1"/>
      <c r="U200" s="1"/>
      <c r="V200" s="1"/>
      <c r="W200" s="1"/>
      <c r="X200" s="1"/>
      <c r="Y200" s="1"/>
    </row>
    <row r="201" spans="1:25" ht="100.8">
      <c r="A201" s="8" t="s">
        <v>654</v>
      </c>
      <c r="B201" s="9" t="s">
        <v>641</v>
      </c>
      <c r="C201" s="10" t="s">
        <v>36</v>
      </c>
      <c r="D201" s="8" t="s">
        <v>655</v>
      </c>
      <c r="E201" s="11" t="s">
        <v>656</v>
      </c>
      <c r="F201" s="8" t="s">
        <v>644</v>
      </c>
      <c r="G201" s="12">
        <v>45627</v>
      </c>
      <c r="H201" s="13" t="s">
        <v>21</v>
      </c>
      <c r="I201" s="1"/>
      <c r="J201" s="1"/>
      <c r="K201" s="1"/>
      <c r="L201" s="1"/>
      <c r="M201" s="1"/>
      <c r="N201" s="1"/>
      <c r="O201" s="1"/>
      <c r="P201" s="1"/>
      <c r="Q201" s="1"/>
      <c r="R201" s="1"/>
      <c r="S201" s="1"/>
      <c r="T201" s="1"/>
      <c r="U201" s="1"/>
      <c r="V201" s="1"/>
      <c r="W201" s="1"/>
      <c r="X201" s="1"/>
      <c r="Y201" s="1"/>
    </row>
    <row r="202" spans="1:25" ht="409.6">
      <c r="A202" s="8" t="s">
        <v>657</v>
      </c>
      <c r="B202" s="9" t="s">
        <v>658</v>
      </c>
      <c r="C202" s="14" t="s">
        <v>99</v>
      </c>
      <c r="D202" s="8" t="s">
        <v>659</v>
      </c>
      <c r="E202" s="11" t="s">
        <v>660</v>
      </c>
      <c r="F202" s="8" t="s">
        <v>661</v>
      </c>
      <c r="G202" s="12">
        <v>45536</v>
      </c>
      <c r="H202" s="13" t="s">
        <v>21</v>
      </c>
      <c r="I202" s="1"/>
      <c r="J202" s="1"/>
      <c r="K202" s="1"/>
      <c r="L202" s="1"/>
      <c r="M202" s="1"/>
      <c r="N202" s="1"/>
      <c r="O202" s="1"/>
      <c r="P202" s="1"/>
      <c r="Q202" s="1"/>
      <c r="R202" s="1"/>
      <c r="S202" s="1"/>
      <c r="T202" s="1"/>
      <c r="U202" s="1"/>
      <c r="V202" s="1"/>
      <c r="W202" s="1"/>
      <c r="X202" s="1"/>
      <c r="Y202" s="1"/>
    </row>
    <row r="203" spans="1:25" ht="234.6">
      <c r="A203" s="8" t="s">
        <v>662</v>
      </c>
      <c r="B203" s="9" t="s">
        <v>658</v>
      </c>
      <c r="C203" s="10" t="s">
        <v>12</v>
      </c>
      <c r="D203" s="8" t="s">
        <v>663</v>
      </c>
      <c r="E203" s="11" t="s">
        <v>664</v>
      </c>
      <c r="F203" s="8" t="s">
        <v>661</v>
      </c>
      <c r="G203" s="12">
        <v>45536</v>
      </c>
      <c r="H203" s="13" t="s">
        <v>21</v>
      </c>
      <c r="I203" s="1"/>
      <c r="J203" s="1"/>
      <c r="K203" s="1"/>
      <c r="L203" s="1"/>
      <c r="M203" s="1"/>
      <c r="N203" s="1"/>
      <c r="O203" s="1"/>
      <c r="P203" s="1"/>
      <c r="Q203" s="1"/>
      <c r="R203" s="1"/>
      <c r="S203" s="1"/>
      <c r="T203" s="1"/>
      <c r="U203" s="1"/>
      <c r="V203" s="1"/>
      <c r="W203" s="1"/>
      <c r="X203" s="1"/>
      <c r="Y203" s="1"/>
    </row>
    <row r="204" spans="1:25" ht="173.4">
      <c r="A204" s="8" t="s">
        <v>665</v>
      </c>
      <c r="B204" s="9" t="s">
        <v>658</v>
      </c>
      <c r="C204" s="14" t="s">
        <v>12</v>
      </c>
      <c r="D204" s="8" t="s">
        <v>666</v>
      </c>
      <c r="E204" s="11" t="s">
        <v>667</v>
      </c>
      <c r="F204" s="8" t="s">
        <v>661</v>
      </c>
      <c r="G204" s="12">
        <v>45536</v>
      </c>
      <c r="H204" s="13" t="s">
        <v>21</v>
      </c>
      <c r="I204" s="1"/>
      <c r="J204" s="1"/>
      <c r="K204" s="1"/>
      <c r="L204" s="1"/>
      <c r="M204" s="1"/>
      <c r="N204" s="1"/>
      <c r="O204" s="1"/>
      <c r="P204" s="1"/>
      <c r="Q204" s="1"/>
      <c r="R204" s="1"/>
      <c r="S204" s="1"/>
      <c r="T204" s="1"/>
      <c r="U204" s="1"/>
      <c r="V204" s="1"/>
      <c r="W204" s="1"/>
      <c r="X204" s="1"/>
      <c r="Y204" s="1"/>
    </row>
    <row r="205" spans="1:25" ht="346.8">
      <c r="A205" s="8" t="s">
        <v>668</v>
      </c>
      <c r="B205" s="9" t="s">
        <v>658</v>
      </c>
      <c r="C205" s="10" t="s">
        <v>64</v>
      </c>
      <c r="D205" s="8" t="s">
        <v>669</v>
      </c>
      <c r="E205" s="11" t="s">
        <v>670</v>
      </c>
      <c r="F205" s="8" t="s">
        <v>661</v>
      </c>
      <c r="G205" s="12">
        <v>45536</v>
      </c>
      <c r="H205" s="13" t="s">
        <v>21</v>
      </c>
      <c r="I205" s="1"/>
      <c r="J205" s="1"/>
      <c r="K205" s="1"/>
      <c r="L205" s="1"/>
      <c r="M205" s="1"/>
      <c r="N205" s="1"/>
      <c r="O205" s="1"/>
      <c r="P205" s="1"/>
      <c r="Q205" s="1"/>
      <c r="R205" s="1"/>
      <c r="S205" s="1"/>
      <c r="T205" s="1"/>
      <c r="U205" s="1"/>
      <c r="V205" s="1"/>
      <c r="W205" s="1"/>
      <c r="X205" s="1"/>
      <c r="Y205" s="1"/>
    </row>
    <row r="206" spans="1:25" ht="285.60000000000002">
      <c r="A206" s="8" t="s">
        <v>671</v>
      </c>
      <c r="B206" s="9" t="s">
        <v>658</v>
      </c>
      <c r="C206" s="14" t="s">
        <v>64</v>
      </c>
      <c r="D206" s="8" t="s">
        <v>672</v>
      </c>
      <c r="E206" s="11" t="s">
        <v>673</v>
      </c>
      <c r="F206" s="8" t="s">
        <v>661</v>
      </c>
      <c r="G206" s="12">
        <v>45536</v>
      </c>
      <c r="H206" s="13" t="s">
        <v>21</v>
      </c>
      <c r="I206" s="1"/>
      <c r="J206" s="1"/>
      <c r="K206" s="1"/>
      <c r="L206" s="1"/>
      <c r="M206" s="1"/>
      <c r="N206" s="1"/>
      <c r="O206" s="1"/>
      <c r="P206" s="1"/>
      <c r="Q206" s="1"/>
      <c r="R206" s="1"/>
      <c r="S206" s="1"/>
      <c r="T206" s="1"/>
      <c r="U206" s="1"/>
      <c r="V206" s="1"/>
      <c r="W206" s="1"/>
      <c r="X206" s="1"/>
      <c r="Y206" s="1"/>
    </row>
    <row r="207" spans="1:25" ht="288">
      <c r="A207" s="8" t="s">
        <v>674</v>
      </c>
      <c r="B207" s="9" t="s">
        <v>675</v>
      </c>
      <c r="C207" s="10" t="s">
        <v>12</v>
      </c>
      <c r="D207" s="8" t="s">
        <v>676</v>
      </c>
      <c r="E207" s="11" t="s">
        <v>677</v>
      </c>
      <c r="F207" s="8" t="s">
        <v>678</v>
      </c>
      <c r="G207" s="12">
        <v>45901</v>
      </c>
      <c r="H207" s="13" t="s">
        <v>21</v>
      </c>
      <c r="I207" s="1"/>
      <c r="J207" s="1"/>
      <c r="K207" s="1"/>
      <c r="L207" s="1"/>
      <c r="M207" s="1"/>
      <c r="N207" s="1"/>
      <c r="O207" s="1"/>
      <c r="P207" s="1"/>
      <c r="Q207" s="1"/>
      <c r="R207" s="1"/>
      <c r="S207" s="1"/>
      <c r="T207" s="1"/>
      <c r="U207" s="1"/>
      <c r="V207" s="1"/>
      <c r="W207" s="1"/>
      <c r="X207" s="1"/>
      <c r="Y207" s="1"/>
    </row>
    <row r="208" spans="1:25" ht="129.6">
      <c r="A208" s="8" t="s">
        <v>679</v>
      </c>
      <c r="B208" s="9" t="s">
        <v>675</v>
      </c>
      <c r="C208" s="14" t="s">
        <v>12</v>
      </c>
      <c r="D208" s="8" t="s">
        <v>680</v>
      </c>
      <c r="E208" s="11" t="s">
        <v>681</v>
      </c>
      <c r="F208" s="8" t="s">
        <v>678</v>
      </c>
      <c r="G208" s="12">
        <v>45901</v>
      </c>
      <c r="H208" s="13" t="s">
        <v>21</v>
      </c>
      <c r="I208" s="1"/>
      <c r="J208" s="1"/>
      <c r="K208" s="1"/>
      <c r="L208" s="1"/>
      <c r="M208" s="1"/>
      <c r="N208" s="1"/>
      <c r="O208" s="1"/>
      <c r="P208" s="1"/>
      <c r="Q208" s="1"/>
      <c r="R208" s="1"/>
      <c r="S208" s="1"/>
      <c r="T208" s="1"/>
      <c r="U208" s="1"/>
      <c r="V208" s="1"/>
      <c r="W208" s="1"/>
      <c r="X208" s="1"/>
      <c r="Y208" s="1"/>
    </row>
    <row r="209" spans="1:25" ht="259.2">
      <c r="A209" s="8" t="s">
        <v>682</v>
      </c>
      <c r="B209" s="9" t="s">
        <v>675</v>
      </c>
      <c r="C209" s="10" t="s">
        <v>12</v>
      </c>
      <c r="D209" s="8" t="s">
        <v>683</v>
      </c>
      <c r="E209" s="11" t="s">
        <v>684</v>
      </c>
      <c r="F209" s="8" t="s">
        <v>678</v>
      </c>
      <c r="G209" s="12">
        <v>45901</v>
      </c>
      <c r="H209" s="13" t="s">
        <v>21</v>
      </c>
      <c r="I209" s="1"/>
      <c r="J209" s="1"/>
      <c r="K209" s="1"/>
      <c r="L209" s="1"/>
      <c r="M209" s="1"/>
      <c r="N209" s="1"/>
      <c r="O209" s="1"/>
      <c r="P209" s="1"/>
      <c r="Q209" s="1"/>
      <c r="R209" s="1"/>
      <c r="S209" s="1"/>
      <c r="T209" s="1"/>
      <c r="U209" s="1"/>
      <c r="V209" s="1"/>
      <c r="W209" s="1"/>
      <c r="X209" s="1"/>
      <c r="Y209" s="1"/>
    </row>
    <row r="210" spans="1:25" ht="163.19999999999999">
      <c r="A210" s="8" t="s">
        <v>685</v>
      </c>
      <c r="B210" s="9" t="s">
        <v>675</v>
      </c>
      <c r="C210" s="14" t="s">
        <v>12</v>
      </c>
      <c r="D210" s="8" t="s">
        <v>686</v>
      </c>
      <c r="E210" s="11" t="s">
        <v>687</v>
      </c>
      <c r="F210" s="8" t="s">
        <v>678</v>
      </c>
      <c r="G210" s="12">
        <v>45901</v>
      </c>
      <c r="H210" s="13" t="s">
        <v>21</v>
      </c>
      <c r="I210" s="1"/>
      <c r="J210" s="1"/>
      <c r="K210" s="1"/>
      <c r="L210" s="1"/>
      <c r="M210" s="1"/>
      <c r="N210" s="1"/>
      <c r="O210" s="1"/>
      <c r="P210" s="1"/>
      <c r="Q210" s="1"/>
      <c r="R210" s="1"/>
      <c r="S210" s="1"/>
      <c r="T210" s="1"/>
      <c r="U210" s="1"/>
      <c r="V210" s="1"/>
      <c r="W210" s="1"/>
      <c r="X210" s="1"/>
      <c r="Y210" s="1"/>
    </row>
    <row r="211" spans="1:25" ht="163.19999999999999">
      <c r="A211" s="8" t="s">
        <v>688</v>
      </c>
      <c r="B211" s="9" t="s">
        <v>675</v>
      </c>
      <c r="C211" s="10" t="s">
        <v>12</v>
      </c>
      <c r="D211" s="8" t="s">
        <v>689</v>
      </c>
      <c r="E211" s="11" t="s">
        <v>690</v>
      </c>
      <c r="F211" s="8" t="s">
        <v>678</v>
      </c>
      <c r="G211" s="12">
        <v>45901</v>
      </c>
      <c r="H211" s="13" t="s">
        <v>21</v>
      </c>
      <c r="I211" s="1"/>
      <c r="J211" s="1"/>
      <c r="K211" s="1"/>
      <c r="L211" s="1"/>
      <c r="M211" s="1"/>
      <c r="N211" s="1"/>
      <c r="O211" s="1"/>
      <c r="P211" s="1"/>
      <c r="Q211" s="1"/>
      <c r="R211" s="1"/>
      <c r="S211" s="1"/>
      <c r="T211" s="1"/>
      <c r="U211" s="1"/>
      <c r="V211" s="1"/>
      <c r="W211" s="1"/>
      <c r="X211" s="1"/>
      <c r="Y211" s="1"/>
    </row>
    <row r="212" spans="1:25" ht="214.2">
      <c r="A212" s="8" t="s">
        <v>691</v>
      </c>
      <c r="B212" s="9" t="s">
        <v>675</v>
      </c>
      <c r="C212" s="14" t="s">
        <v>12</v>
      </c>
      <c r="D212" s="8" t="s">
        <v>692</v>
      </c>
      <c r="E212" s="11" t="s">
        <v>693</v>
      </c>
      <c r="F212" s="8" t="s">
        <v>678</v>
      </c>
      <c r="G212" s="12">
        <v>45901</v>
      </c>
      <c r="H212" s="13" t="s">
        <v>21</v>
      </c>
      <c r="I212" s="1"/>
      <c r="J212" s="1"/>
      <c r="K212" s="1"/>
      <c r="L212" s="1"/>
      <c r="M212" s="1"/>
      <c r="N212" s="1"/>
      <c r="O212" s="1"/>
      <c r="P212" s="1"/>
      <c r="Q212" s="1"/>
      <c r="R212" s="1"/>
      <c r="S212" s="1"/>
      <c r="T212" s="1"/>
      <c r="U212" s="1"/>
      <c r="V212" s="1"/>
      <c r="W212" s="1"/>
      <c r="X212" s="1"/>
      <c r="Y212" s="1"/>
    </row>
    <row r="213" spans="1:25" ht="388.8">
      <c r="A213" s="8" t="s">
        <v>694</v>
      </c>
      <c r="B213" s="9" t="s">
        <v>675</v>
      </c>
      <c r="C213" s="10" t="s">
        <v>195</v>
      </c>
      <c r="D213" s="8" t="s">
        <v>695</v>
      </c>
      <c r="E213" s="11" t="s">
        <v>696</v>
      </c>
      <c r="F213" s="8" t="s">
        <v>678</v>
      </c>
      <c r="G213" s="12">
        <v>45901</v>
      </c>
      <c r="H213" s="13" t="s">
        <v>21</v>
      </c>
      <c r="I213" s="1"/>
      <c r="J213" s="1"/>
      <c r="K213" s="1"/>
      <c r="L213" s="1"/>
      <c r="M213" s="1"/>
      <c r="N213" s="1"/>
      <c r="O213" s="1"/>
      <c r="P213" s="1"/>
      <c r="Q213" s="1"/>
      <c r="R213" s="1"/>
      <c r="S213" s="1"/>
      <c r="T213" s="1"/>
      <c r="U213" s="1"/>
      <c r="V213" s="1"/>
      <c r="W213" s="1"/>
      <c r="X213" s="1"/>
      <c r="Y213" s="1"/>
    </row>
    <row r="214" spans="1:25" ht="360">
      <c r="A214" s="8" t="s">
        <v>697</v>
      </c>
      <c r="B214" s="9" t="s">
        <v>675</v>
      </c>
      <c r="C214" s="14" t="s">
        <v>12</v>
      </c>
      <c r="D214" s="8" t="s">
        <v>698</v>
      </c>
      <c r="E214" s="11" t="s">
        <v>699</v>
      </c>
      <c r="F214" s="8" t="s">
        <v>678</v>
      </c>
      <c r="G214" s="12">
        <v>45901</v>
      </c>
      <c r="H214" s="13" t="s">
        <v>21</v>
      </c>
      <c r="I214" s="1"/>
      <c r="J214" s="1"/>
      <c r="K214" s="1"/>
      <c r="L214" s="1"/>
      <c r="M214" s="1"/>
      <c r="N214" s="1"/>
      <c r="O214" s="1"/>
      <c r="P214" s="1"/>
      <c r="Q214" s="1"/>
      <c r="R214" s="1"/>
      <c r="S214" s="1"/>
      <c r="T214" s="1"/>
      <c r="U214" s="1"/>
      <c r="V214" s="1"/>
      <c r="W214" s="1"/>
      <c r="X214" s="1"/>
      <c r="Y214" s="1"/>
    </row>
    <row r="215" spans="1:25" ht="230.4">
      <c r="A215" s="8" t="s">
        <v>191</v>
      </c>
      <c r="B215" s="9" t="s">
        <v>675</v>
      </c>
      <c r="C215" s="10" t="s">
        <v>91</v>
      </c>
      <c r="D215" s="8" t="s">
        <v>700</v>
      </c>
      <c r="E215" s="11" t="s">
        <v>701</v>
      </c>
      <c r="F215" s="8" t="s">
        <v>678</v>
      </c>
      <c r="G215" s="12">
        <v>45901</v>
      </c>
      <c r="H215" s="13" t="s">
        <v>21</v>
      </c>
      <c r="I215" s="1"/>
      <c r="J215" s="1"/>
      <c r="K215" s="1"/>
      <c r="L215" s="1"/>
      <c r="M215" s="1"/>
      <c r="N215" s="1"/>
      <c r="O215" s="1"/>
      <c r="P215" s="1"/>
      <c r="Q215" s="1"/>
      <c r="R215" s="1"/>
      <c r="S215" s="1"/>
      <c r="T215" s="1"/>
      <c r="U215" s="1"/>
      <c r="V215" s="1"/>
      <c r="W215" s="1"/>
      <c r="X215" s="1"/>
      <c r="Y215" s="1"/>
    </row>
    <row r="216" spans="1:25" ht="71.400000000000006">
      <c r="A216" s="8" t="s">
        <v>702</v>
      </c>
      <c r="B216" s="9" t="s">
        <v>675</v>
      </c>
      <c r="C216" s="14" t="s">
        <v>91</v>
      </c>
      <c r="D216" s="8" t="s">
        <v>703</v>
      </c>
      <c r="E216" s="11" t="s">
        <v>704</v>
      </c>
      <c r="F216" s="8" t="s">
        <v>678</v>
      </c>
      <c r="G216" s="12">
        <v>45901</v>
      </c>
      <c r="H216" s="13" t="s">
        <v>21</v>
      </c>
      <c r="I216" s="1"/>
      <c r="J216" s="1"/>
      <c r="K216" s="1"/>
      <c r="L216" s="1"/>
      <c r="M216" s="1"/>
      <c r="N216" s="1"/>
      <c r="O216" s="1"/>
      <c r="P216" s="1"/>
      <c r="Q216" s="1"/>
      <c r="R216" s="1"/>
      <c r="S216" s="1"/>
      <c r="T216" s="1"/>
      <c r="U216" s="1"/>
      <c r="V216" s="1"/>
      <c r="W216" s="1"/>
      <c r="X216" s="1"/>
      <c r="Y216" s="1"/>
    </row>
    <row r="217" spans="1:25" ht="288">
      <c r="A217" s="8" t="s">
        <v>705</v>
      </c>
      <c r="B217" s="9" t="s">
        <v>675</v>
      </c>
      <c r="C217" s="10" t="s">
        <v>91</v>
      </c>
      <c r="D217" s="8" t="s">
        <v>706</v>
      </c>
      <c r="E217" s="11" t="s">
        <v>707</v>
      </c>
      <c r="F217" s="8" t="s">
        <v>678</v>
      </c>
      <c r="G217" s="12">
        <v>45901</v>
      </c>
      <c r="H217" s="13" t="s">
        <v>21</v>
      </c>
      <c r="I217" s="1"/>
      <c r="J217" s="1"/>
      <c r="K217" s="1"/>
      <c r="L217" s="1"/>
      <c r="M217" s="1"/>
      <c r="N217" s="1"/>
      <c r="O217" s="1"/>
      <c r="P217" s="1"/>
      <c r="Q217" s="1"/>
      <c r="R217" s="1"/>
      <c r="S217" s="1"/>
      <c r="T217" s="1"/>
      <c r="U217" s="1"/>
      <c r="V217" s="1"/>
      <c r="W217" s="1"/>
      <c r="X217" s="1"/>
      <c r="Y217" s="1"/>
    </row>
    <row r="218" spans="1:25" ht="345.6">
      <c r="A218" s="8" t="s">
        <v>708</v>
      </c>
      <c r="B218" s="9" t="s">
        <v>675</v>
      </c>
      <c r="C218" s="14" t="s">
        <v>12</v>
      </c>
      <c r="D218" s="8" t="s">
        <v>709</v>
      </c>
      <c r="E218" s="11" t="s">
        <v>710</v>
      </c>
      <c r="F218" s="8" t="s">
        <v>678</v>
      </c>
      <c r="G218" s="12">
        <v>45901</v>
      </c>
      <c r="H218" s="13" t="s">
        <v>21</v>
      </c>
      <c r="I218" s="1"/>
      <c r="J218" s="1"/>
      <c r="K218" s="1"/>
      <c r="L218" s="1"/>
      <c r="M218" s="1"/>
      <c r="N218" s="1"/>
      <c r="O218" s="1"/>
      <c r="P218" s="1"/>
      <c r="Q218" s="1"/>
      <c r="R218" s="1"/>
      <c r="S218" s="1"/>
      <c r="T218" s="1"/>
      <c r="U218" s="1"/>
      <c r="V218" s="1"/>
      <c r="W218" s="1"/>
      <c r="X218" s="1"/>
      <c r="Y218" s="1"/>
    </row>
    <row r="219" spans="1:25" ht="285.60000000000002">
      <c r="A219" s="8" t="s">
        <v>90</v>
      </c>
      <c r="B219" s="9" t="s">
        <v>675</v>
      </c>
      <c r="C219" s="10" t="s">
        <v>195</v>
      </c>
      <c r="D219" s="8" t="s">
        <v>711</v>
      </c>
      <c r="E219" s="11" t="s">
        <v>712</v>
      </c>
      <c r="F219" s="8" t="s">
        <v>678</v>
      </c>
      <c r="G219" s="12">
        <v>45901</v>
      </c>
      <c r="H219" s="13" t="s">
        <v>21</v>
      </c>
      <c r="I219" s="1"/>
      <c r="J219" s="1"/>
      <c r="K219" s="1"/>
      <c r="L219" s="1"/>
      <c r="M219" s="1"/>
      <c r="N219" s="1"/>
      <c r="O219" s="1"/>
      <c r="P219" s="1"/>
      <c r="Q219" s="1"/>
      <c r="R219" s="1"/>
      <c r="S219" s="1"/>
      <c r="T219" s="1"/>
      <c r="U219" s="1"/>
      <c r="V219" s="1"/>
      <c r="W219" s="1"/>
      <c r="X219" s="1"/>
      <c r="Y219" s="1"/>
    </row>
    <row r="220" spans="1:25" ht="144">
      <c r="A220" s="8" t="s">
        <v>713</v>
      </c>
      <c r="B220" s="9" t="s">
        <v>675</v>
      </c>
      <c r="C220" s="14" t="s">
        <v>195</v>
      </c>
      <c r="D220" s="8" t="s">
        <v>714</v>
      </c>
      <c r="E220" s="11" t="s">
        <v>715</v>
      </c>
      <c r="F220" s="8" t="s">
        <v>678</v>
      </c>
      <c r="G220" s="12">
        <v>45901</v>
      </c>
      <c r="H220" s="13" t="s">
        <v>21</v>
      </c>
      <c r="I220" s="1"/>
      <c r="J220" s="1"/>
      <c r="K220" s="1"/>
      <c r="L220" s="1"/>
      <c r="M220" s="1"/>
      <c r="N220" s="1"/>
      <c r="O220" s="1"/>
      <c r="P220" s="1"/>
      <c r="Q220" s="1"/>
      <c r="R220" s="1"/>
      <c r="S220" s="1"/>
      <c r="T220" s="1"/>
      <c r="U220" s="1"/>
      <c r="V220" s="1"/>
      <c r="W220" s="1"/>
      <c r="X220" s="1"/>
      <c r="Y220" s="1"/>
    </row>
    <row r="221" spans="1:25" ht="216">
      <c r="A221" s="8" t="s">
        <v>716</v>
      </c>
      <c r="B221" s="9" t="s">
        <v>675</v>
      </c>
      <c r="C221" s="10" t="s">
        <v>12</v>
      </c>
      <c r="D221" s="8" t="s">
        <v>717</v>
      </c>
      <c r="E221" s="11" t="s">
        <v>718</v>
      </c>
      <c r="F221" s="8" t="s">
        <v>678</v>
      </c>
      <c r="G221" s="12">
        <v>45901</v>
      </c>
      <c r="H221" s="13" t="s">
        <v>21</v>
      </c>
      <c r="I221" s="1"/>
      <c r="J221" s="1"/>
      <c r="K221" s="1"/>
      <c r="L221" s="1"/>
      <c r="M221" s="1"/>
      <c r="N221" s="1"/>
      <c r="O221" s="1"/>
      <c r="P221" s="1"/>
      <c r="Q221" s="1"/>
      <c r="R221" s="1"/>
      <c r="S221" s="1"/>
      <c r="T221" s="1"/>
      <c r="U221" s="1"/>
      <c r="V221" s="1"/>
      <c r="W221" s="1"/>
      <c r="X221" s="1"/>
      <c r="Y221" s="1"/>
    </row>
    <row r="222" spans="1:25" ht="201.6">
      <c r="A222" s="8" t="s">
        <v>719</v>
      </c>
      <c r="B222" s="9" t="s">
        <v>675</v>
      </c>
      <c r="C222" s="14" t="s">
        <v>91</v>
      </c>
      <c r="D222" s="8" t="s">
        <v>720</v>
      </c>
      <c r="E222" s="11" t="s">
        <v>721</v>
      </c>
      <c r="F222" s="8" t="s">
        <v>678</v>
      </c>
      <c r="G222" s="12">
        <v>45901</v>
      </c>
      <c r="H222" s="13" t="s">
        <v>21</v>
      </c>
      <c r="I222" s="1"/>
      <c r="J222" s="1"/>
      <c r="K222" s="1"/>
      <c r="L222" s="1"/>
      <c r="M222" s="1"/>
      <c r="N222" s="1"/>
      <c r="O222" s="1"/>
      <c r="P222" s="1"/>
      <c r="Q222" s="1"/>
      <c r="R222" s="1"/>
      <c r="S222" s="1"/>
      <c r="T222" s="1"/>
      <c r="U222" s="1"/>
      <c r="V222" s="1"/>
      <c r="W222" s="1"/>
      <c r="X222" s="1"/>
      <c r="Y222" s="1"/>
    </row>
    <row r="223" spans="1:25" ht="122.4">
      <c r="A223" s="8" t="s">
        <v>722</v>
      </c>
      <c r="B223" s="9" t="s">
        <v>723</v>
      </c>
      <c r="C223" s="10" t="s">
        <v>12</v>
      </c>
      <c r="D223" s="8" t="s">
        <v>724</v>
      </c>
      <c r="E223" s="11" t="s">
        <v>725</v>
      </c>
      <c r="F223" s="8" t="s">
        <v>726</v>
      </c>
      <c r="G223" s="12">
        <v>44348</v>
      </c>
      <c r="H223" s="13" t="s">
        <v>21</v>
      </c>
      <c r="I223" s="1"/>
      <c r="J223" s="1"/>
      <c r="K223" s="1"/>
      <c r="L223" s="1"/>
      <c r="M223" s="1"/>
      <c r="N223" s="1"/>
      <c r="O223" s="1"/>
      <c r="P223" s="1"/>
      <c r="Q223" s="1"/>
      <c r="R223" s="1"/>
      <c r="S223" s="1"/>
      <c r="T223" s="1"/>
      <c r="U223" s="1"/>
      <c r="V223" s="1"/>
      <c r="W223" s="1"/>
      <c r="X223" s="1"/>
      <c r="Y223" s="1"/>
    </row>
    <row r="224" spans="1:25" ht="153">
      <c r="A224" s="8" t="s">
        <v>727</v>
      </c>
      <c r="B224" s="9" t="s">
        <v>723</v>
      </c>
      <c r="C224" s="14" t="s">
        <v>12</v>
      </c>
      <c r="D224" s="8" t="s">
        <v>728</v>
      </c>
      <c r="E224" s="11" t="s">
        <v>729</v>
      </c>
      <c r="F224" s="8" t="s">
        <v>726</v>
      </c>
      <c r="G224" s="12">
        <v>44348</v>
      </c>
      <c r="H224" s="13" t="s">
        <v>21</v>
      </c>
      <c r="I224" s="1"/>
      <c r="J224" s="1"/>
      <c r="K224" s="1"/>
      <c r="L224" s="1"/>
      <c r="M224" s="1"/>
      <c r="N224" s="1"/>
      <c r="O224" s="1"/>
      <c r="P224" s="1"/>
      <c r="Q224" s="1"/>
      <c r="R224" s="1"/>
      <c r="S224" s="1"/>
      <c r="T224" s="1"/>
      <c r="U224" s="1"/>
      <c r="V224" s="1"/>
      <c r="W224" s="1"/>
      <c r="X224" s="1"/>
      <c r="Y224" s="1"/>
    </row>
    <row r="225" spans="1:25" ht="158.4">
      <c r="A225" s="8" t="s">
        <v>730</v>
      </c>
      <c r="B225" s="9" t="s">
        <v>723</v>
      </c>
      <c r="C225" s="10" t="s">
        <v>23</v>
      </c>
      <c r="D225" s="8" t="s">
        <v>731</v>
      </c>
      <c r="E225" s="11" t="s">
        <v>732</v>
      </c>
      <c r="F225" s="8" t="s">
        <v>726</v>
      </c>
      <c r="G225" s="12">
        <v>44348</v>
      </c>
      <c r="H225" s="13" t="s">
        <v>21</v>
      </c>
      <c r="I225" s="1"/>
      <c r="J225" s="1"/>
      <c r="K225" s="1"/>
      <c r="L225" s="1"/>
      <c r="M225" s="1"/>
      <c r="N225" s="1"/>
      <c r="O225" s="1"/>
      <c r="P225" s="1"/>
      <c r="Q225" s="1"/>
      <c r="R225" s="1"/>
      <c r="S225" s="1"/>
      <c r="T225" s="1"/>
      <c r="U225" s="1"/>
      <c r="V225" s="1"/>
      <c r="W225" s="1"/>
      <c r="X225" s="1"/>
      <c r="Y225" s="1"/>
    </row>
    <row r="226" spans="1:25" ht="129.6">
      <c r="A226" s="8" t="s">
        <v>733</v>
      </c>
      <c r="B226" s="9" t="s">
        <v>723</v>
      </c>
      <c r="C226" s="14" t="s">
        <v>64</v>
      </c>
      <c r="D226" s="8" t="s">
        <v>734</v>
      </c>
      <c r="E226" s="11" t="s">
        <v>735</v>
      </c>
      <c r="F226" s="8" t="s">
        <v>726</v>
      </c>
      <c r="G226" s="12">
        <v>44348</v>
      </c>
      <c r="H226" s="13" t="s">
        <v>21</v>
      </c>
      <c r="I226" s="1"/>
      <c r="J226" s="1"/>
      <c r="K226" s="1"/>
      <c r="L226" s="1"/>
      <c r="M226" s="1"/>
      <c r="N226" s="1"/>
      <c r="O226" s="1"/>
      <c r="P226" s="1"/>
      <c r="Q226" s="1"/>
      <c r="R226" s="1"/>
      <c r="S226" s="1"/>
      <c r="T226" s="1"/>
      <c r="U226" s="1"/>
      <c r="V226" s="1"/>
      <c r="W226" s="1"/>
      <c r="X226" s="1"/>
      <c r="Y226" s="1"/>
    </row>
    <row r="227" spans="1:25" ht="129.6">
      <c r="A227" s="8" t="s">
        <v>736</v>
      </c>
      <c r="B227" s="9" t="s">
        <v>723</v>
      </c>
      <c r="C227" s="10" t="s">
        <v>12</v>
      </c>
      <c r="D227" s="8" t="s">
        <v>737</v>
      </c>
      <c r="E227" s="11" t="s">
        <v>738</v>
      </c>
      <c r="F227" s="8" t="s">
        <v>726</v>
      </c>
      <c r="G227" s="12">
        <v>44348</v>
      </c>
      <c r="H227" s="13" t="s">
        <v>21</v>
      </c>
      <c r="I227" s="1"/>
      <c r="J227" s="1"/>
      <c r="K227" s="1"/>
      <c r="L227" s="1"/>
      <c r="M227" s="1"/>
      <c r="N227" s="1"/>
      <c r="O227" s="1"/>
      <c r="P227" s="1"/>
      <c r="Q227" s="1"/>
      <c r="R227" s="1"/>
      <c r="S227" s="1"/>
      <c r="T227" s="1"/>
      <c r="U227" s="1"/>
      <c r="V227" s="1"/>
      <c r="W227" s="1"/>
      <c r="X227" s="1"/>
      <c r="Y227" s="1"/>
    </row>
    <row r="228" spans="1:25" ht="201.6">
      <c r="A228" s="8" t="s">
        <v>739</v>
      </c>
      <c r="B228" s="9" t="s">
        <v>723</v>
      </c>
      <c r="C228" s="14" t="s">
        <v>12</v>
      </c>
      <c r="D228" s="8" t="s">
        <v>740</v>
      </c>
      <c r="E228" s="11" t="s">
        <v>741</v>
      </c>
      <c r="F228" s="8" t="s">
        <v>726</v>
      </c>
      <c r="G228" s="12">
        <v>44348</v>
      </c>
      <c r="H228" s="13" t="s">
        <v>21</v>
      </c>
      <c r="I228" s="1"/>
      <c r="J228" s="1"/>
      <c r="K228" s="1"/>
      <c r="L228" s="1"/>
      <c r="M228" s="1"/>
      <c r="N228" s="1"/>
      <c r="O228" s="1"/>
      <c r="P228" s="1"/>
      <c r="Q228" s="1"/>
      <c r="R228" s="1"/>
      <c r="S228" s="1"/>
      <c r="T228" s="1"/>
      <c r="U228" s="1"/>
      <c r="V228" s="1"/>
      <c r="W228" s="1"/>
      <c r="X228" s="1"/>
      <c r="Y228" s="1"/>
    </row>
    <row r="229" spans="1:25" ht="216">
      <c r="A229" s="8" t="s">
        <v>742</v>
      </c>
      <c r="B229" s="9" t="s">
        <v>723</v>
      </c>
      <c r="C229" s="10" t="s">
        <v>176</v>
      </c>
      <c r="D229" s="8" t="s">
        <v>743</v>
      </c>
      <c r="E229" s="11" t="s">
        <v>744</v>
      </c>
      <c r="F229" s="8" t="s">
        <v>726</v>
      </c>
      <c r="G229" s="12">
        <v>44348</v>
      </c>
      <c r="H229" s="13" t="s">
        <v>21</v>
      </c>
      <c r="I229" s="1"/>
      <c r="J229" s="1"/>
      <c r="K229" s="1"/>
      <c r="L229" s="1"/>
      <c r="M229" s="1"/>
      <c r="N229" s="1"/>
      <c r="O229" s="1"/>
      <c r="P229" s="1"/>
      <c r="Q229" s="1"/>
      <c r="R229" s="1"/>
      <c r="S229" s="1"/>
      <c r="T229" s="1"/>
      <c r="U229" s="1"/>
      <c r="V229" s="1"/>
      <c r="W229" s="1"/>
      <c r="X229" s="1"/>
      <c r="Y229" s="1"/>
    </row>
    <row r="230" spans="1:25" ht="187.2">
      <c r="A230" s="8" t="s">
        <v>745</v>
      </c>
      <c r="B230" s="9" t="s">
        <v>723</v>
      </c>
      <c r="C230" s="14" t="s">
        <v>23</v>
      </c>
      <c r="D230" s="8" t="s">
        <v>746</v>
      </c>
      <c r="E230" s="11" t="s">
        <v>747</v>
      </c>
      <c r="F230" s="8" t="s">
        <v>726</v>
      </c>
      <c r="G230" s="12">
        <v>44348</v>
      </c>
      <c r="H230" s="13" t="s">
        <v>21</v>
      </c>
      <c r="I230" s="1"/>
      <c r="J230" s="1"/>
      <c r="K230" s="1"/>
      <c r="L230" s="1"/>
      <c r="M230" s="1"/>
      <c r="N230" s="1"/>
      <c r="O230" s="1"/>
      <c r="P230" s="1"/>
      <c r="Q230" s="1"/>
      <c r="R230" s="1"/>
      <c r="S230" s="1"/>
      <c r="T230" s="1"/>
      <c r="U230" s="1"/>
      <c r="V230" s="1"/>
      <c r="W230" s="1"/>
      <c r="X230" s="1"/>
      <c r="Y230" s="1"/>
    </row>
    <row r="231" spans="1:25" ht="288">
      <c r="A231" s="8" t="s">
        <v>748</v>
      </c>
      <c r="B231" s="9" t="s">
        <v>723</v>
      </c>
      <c r="C231" s="10" t="s">
        <v>12</v>
      </c>
      <c r="D231" s="8" t="s">
        <v>749</v>
      </c>
      <c r="E231" s="11" t="s">
        <v>750</v>
      </c>
      <c r="F231" s="8" t="s">
        <v>726</v>
      </c>
      <c r="G231" s="12">
        <v>44348</v>
      </c>
      <c r="H231" s="13" t="s">
        <v>21</v>
      </c>
      <c r="I231" s="1"/>
      <c r="J231" s="1"/>
      <c r="K231" s="1"/>
      <c r="L231" s="1"/>
      <c r="M231" s="1"/>
      <c r="N231" s="1"/>
      <c r="O231" s="1"/>
      <c r="P231" s="1"/>
      <c r="Q231" s="1"/>
      <c r="R231" s="1"/>
      <c r="S231" s="1"/>
      <c r="T231" s="1"/>
      <c r="U231" s="1"/>
      <c r="V231" s="1"/>
      <c r="W231" s="1"/>
      <c r="X231" s="1"/>
      <c r="Y231" s="1"/>
    </row>
    <row r="232" spans="1:25" ht="316.2">
      <c r="A232" s="8" t="s">
        <v>751</v>
      </c>
      <c r="B232" s="9" t="s">
        <v>752</v>
      </c>
      <c r="C232" s="14" t="s">
        <v>64</v>
      </c>
      <c r="D232" s="8" t="s">
        <v>753</v>
      </c>
      <c r="E232" s="11" t="s">
        <v>754</v>
      </c>
      <c r="F232" s="8" t="s">
        <v>755</v>
      </c>
      <c r="G232" s="12">
        <v>45839</v>
      </c>
      <c r="H232" s="13" t="s">
        <v>21</v>
      </c>
      <c r="I232" s="1"/>
      <c r="J232" s="1"/>
      <c r="K232" s="1"/>
      <c r="L232" s="1"/>
      <c r="M232" s="1"/>
      <c r="N232" s="1"/>
      <c r="O232" s="1"/>
      <c r="P232" s="1"/>
      <c r="Q232" s="1"/>
      <c r="R232" s="1"/>
      <c r="S232" s="1"/>
      <c r="T232" s="1"/>
      <c r="U232" s="1"/>
      <c r="V232" s="1"/>
      <c r="W232" s="1"/>
      <c r="X232" s="1"/>
      <c r="Y232" s="1"/>
    </row>
    <row r="233" spans="1:25" ht="230.4">
      <c r="A233" s="8" t="s">
        <v>756</v>
      </c>
      <c r="B233" s="9" t="s">
        <v>752</v>
      </c>
      <c r="C233" s="10" t="s">
        <v>99</v>
      </c>
      <c r="D233" s="8" t="s">
        <v>757</v>
      </c>
      <c r="E233" s="11" t="s">
        <v>758</v>
      </c>
      <c r="F233" s="8" t="s">
        <v>755</v>
      </c>
      <c r="G233" s="12">
        <v>45839</v>
      </c>
      <c r="H233" s="13" t="s">
        <v>21</v>
      </c>
      <c r="I233" s="1"/>
      <c r="J233" s="1"/>
      <c r="K233" s="1"/>
      <c r="L233" s="1"/>
      <c r="M233" s="1"/>
      <c r="N233" s="1"/>
      <c r="O233" s="1"/>
      <c r="P233" s="1"/>
      <c r="Q233" s="1"/>
      <c r="R233" s="1"/>
      <c r="S233" s="1"/>
      <c r="T233" s="1"/>
      <c r="U233" s="1"/>
      <c r="V233" s="1"/>
      <c r="W233" s="1"/>
      <c r="X233" s="1"/>
      <c r="Y233" s="1"/>
    </row>
    <row r="234" spans="1:25" ht="204">
      <c r="A234" s="8" t="s">
        <v>759</v>
      </c>
      <c r="B234" s="9" t="s">
        <v>752</v>
      </c>
      <c r="C234" s="14" t="s">
        <v>260</v>
      </c>
      <c r="D234" s="8" t="s">
        <v>760</v>
      </c>
      <c r="E234" s="11" t="s">
        <v>761</v>
      </c>
      <c r="F234" s="8" t="s">
        <v>755</v>
      </c>
      <c r="G234" s="12">
        <v>45839</v>
      </c>
      <c r="H234" s="13" t="s">
        <v>21</v>
      </c>
      <c r="I234" s="1"/>
      <c r="J234" s="1"/>
      <c r="K234" s="1"/>
      <c r="L234" s="1"/>
      <c r="M234" s="1"/>
      <c r="N234" s="1"/>
      <c r="O234" s="1"/>
      <c r="P234" s="1"/>
      <c r="Q234" s="1"/>
      <c r="R234" s="1"/>
      <c r="S234" s="1"/>
      <c r="T234" s="1"/>
      <c r="U234" s="1"/>
      <c r="V234" s="1"/>
      <c r="W234" s="1"/>
      <c r="X234" s="1"/>
      <c r="Y234" s="1"/>
    </row>
    <row r="235" spans="1:25" ht="172.8">
      <c r="A235" s="8" t="s">
        <v>762</v>
      </c>
      <c r="B235" s="9" t="s">
        <v>752</v>
      </c>
      <c r="C235" s="10" t="s">
        <v>23</v>
      </c>
      <c r="D235" s="8" t="s">
        <v>763</v>
      </c>
      <c r="E235" s="11" t="s">
        <v>764</v>
      </c>
      <c r="F235" s="8" t="s">
        <v>755</v>
      </c>
      <c r="G235" s="12">
        <v>45839</v>
      </c>
      <c r="H235" s="13" t="s">
        <v>21</v>
      </c>
      <c r="I235" s="1"/>
      <c r="J235" s="1"/>
      <c r="K235" s="1"/>
      <c r="L235" s="1"/>
      <c r="M235" s="1"/>
      <c r="N235" s="1"/>
      <c r="O235" s="1"/>
      <c r="P235" s="1"/>
      <c r="Q235" s="1"/>
      <c r="R235" s="1"/>
      <c r="S235" s="1"/>
      <c r="T235" s="1"/>
      <c r="U235" s="1"/>
      <c r="V235" s="1"/>
      <c r="W235" s="1"/>
      <c r="X235" s="1"/>
      <c r="Y235" s="1"/>
    </row>
    <row r="236" spans="1:25" ht="397.8">
      <c r="A236" s="8" t="s">
        <v>765</v>
      </c>
      <c r="B236" s="9" t="s">
        <v>752</v>
      </c>
      <c r="C236" s="14" t="s">
        <v>441</v>
      </c>
      <c r="D236" s="8" t="s">
        <v>766</v>
      </c>
      <c r="E236" s="11" t="s">
        <v>767</v>
      </c>
      <c r="F236" s="8" t="s">
        <v>755</v>
      </c>
      <c r="G236" s="12">
        <v>45839</v>
      </c>
      <c r="H236" s="13" t="s">
        <v>21</v>
      </c>
      <c r="I236" s="1"/>
      <c r="J236" s="1"/>
      <c r="K236" s="1"/>
      <c r="L236" s="1"/>
      <c r="M236" s="1"/>
      <c r="N236" s="1"/>
      <c r="O236" s="1"/>
      <c r="P236" s="1"/>
      <c r="Q236" s="1"/>
      <c r="R236" s="1"/>
      <c r="S236" s="1"/>
      <c r="T236" s="1"/>
      <c r="U236" s="1"/>
      <c r="V236" s="1"/>
      <c r="W236" s="1"/>
      <c r="X236" s="1"/>
      <c r="Y236" s="1"/>
    </row>
    <row r="237" spans="1:25" ht="72">
      <c r="A237" s="8" t="s">
        <v>768</v>
      </c>
      <c r="B237" s="9" t="s">
        <v>752</v>
      </c>
      <c r="C237" s="10" t="s">
        <v>12</v>
      </c>
      <c r="D237" s="8" t="s">
        <v>769</v>
      </c>
      <c r="E237" s="11" t="s">
        <v>770</v>
      </c>
      <c r="F237" s="8" t="s">
        <v>755</v>
      </c>
      <c r="G237" s="12">
        <v>45839</v>
      </c>
      <c r="H237" s="13" t="s">
        <v>21</v>
      </c>
      <c r="I237" s="1"/>
      <c r="J237" s="1"/>
      <c r="K237" s="1"/>
      <c r="L237" s="1"/>
      <c r="M237" s="1"/>
      <c r="N237" s="1"/>
      <c r="O237" s="1"/>
      <c r="P237" s="1"/>
      <c r="Q237" s="1"/>
      <c r="R237" s="1"/>
      <c r="S237" s="1"/>
      <c r="T237" s="1"/>
      <c r="U237" s="1"/>
      <c r="V237" s="1"/>
      <c r="W237" s="1"/>
      <c r="X237" s="1"/>
      <c r="Y237" s="1"/>
    </row>
    <row r="238" spans="1:25" ht="144">
      <c r="A238" s="8" t="s">
        <v>771</v>
      </c>
      <c r="B238" s="9" t="s">
        <v>752</v>
      </c>
      <c r="C238" s="14" t="s">
        <v>23</v>
      </c>
      <c r="D238" s="8" t="s">
        <v>772</v>
      </c>
      <c r="E238" s="11" t="s">
        <v>773</v>
      </c>
      <c r="F238" s="8" t="s">
        <v>755</v>
      </c>
      <c r="G238" s="12">
        <v>45839</v>
      </c>
      <c r="H238" s="13" t="s">
        <v>21</v>
      </c>
      <c r="I238" s="1"/>
      <c r="J238" s="1"/>
      <c r="K238" s="1"/>
      <c r="L238" s="1"/>
      <c r="M238" s="1"/>
      <c r="N238" s="1"/>
      <c r="O238" s="1"/>
      <c r="P238" s="1"/>
      <c r="Q238" s="1"/>
      <c r="R238" s="1"/>
      <c r="S238" s="1"/>
      <c r="T238" s="1"/>
      <c r="U238" s="1"/>
      <c r="V238" s="1"/>
      <c r="W238" s="1"/>
      <c r="X238" s="1"/>
      <c r="Y238" s="1"/>
    </row>
    <row r="239" spans="1:25" ht="100.8">
      <c r="A239" s="8" t="s">
        <v>774</v>
      </c>
      <c r="B239" s="9" t="s">
        <v>752</v>
      </c>
      <c r="C239" s="10" t="s">
        <v>260</v>
      </c>
      <c r="D239" s="8" t="s">
        <v>775</v>
      </c>
      <c r="E239" s="11" t="s">
        <v>776</v>
      </c>
      <c r="F239" s="8" t="s">
        <v>755</v>
      </c>
      <c r="G239" s="12">
        <v>45839</v>
      </c>
      <c r="H239" s="13" t="s">
        <v>21</v>
      </c>
      <c r="I239" s="1"/>
      <c r="J239" s="1"/>
      <c r="K239" s="1"/>
      <c r="L239" s="1"/>
      <c r="M239" s="1"/>
      <c r="N239" s="1"/>
      <c r="O239" s="1"/>
      <c r="P239" s="1"/>
      <c r="Q239" s="1"/>
      <c r="R239" s="1"/>
      <c r="S239" s="1"/>
      <c r="T239" s="1"/>
      <c r="U239" s="1"/>
      <c r="V239" s="1"/>
      <c r="W239" s="1"/>
      <c r="X239" s="1"/>
      <c r="Y239" s="1"/>
    </row>
    <row r="240" spans="1:25" ht="187.2">
      <c r="A240" s="8" t="s">
        <v>777</v>
      </c>
      <c r="B240" s="9" t="s">
        <v>752</v>
      </c>
      <c r="C240" s="14" t="s">
        <v>99</v>
      </c>
      <c r="D240" s="8" t="s">
        <v>778</v>
      </c>
      <c r="E240" s="11" t="s">
        <v>779</v>
      </c>
      <c r="F240" s="8" t="s">
        <v>755</v>
      </c>
      <c r="G240" s="12">
        <v>45839</v>
      </c>
      <c r="H240" s="13" t="s">
        <v>21</v>
      </c>
      <c r="I240" s="1"/>
      <c r="J240" s="1"/>
      <c r="K240" s="1"/>
      <c r="L240" s="1"/>
      <c r="M240" s="1"/>
      <c r="N240" s="1"/>
      <c r="O240" s="1"/>
      <c r="P240" s="1"/>
      <c r="Q240" s="1"/>
      <c r="R240" s="1"/>
      <c r="S240" s="1"/>
      <c r="T240" s="1"/>
      <c r="U240" s="1"/>
      <c r="V240" s="1"/>
      <c r="W240" s="1"/>
      <c r="X240" s="1"/>
      <c r="Y240" s="1"/>
    </row>
    <row r="241" spans="1:25" ht="115.2">
      <c r="A241" s="8" t="s">
        <v>780</v>
      </c>
      <c r="B241" s="9" t="s">
        <v>752</v>
      </c>
      <c r="C241" s="10" t="s">
        <v>57</v>
      </c>
      <c r="D241" s="8" t="s">
        <v>781</v>
      </c>
      <c r="E241" s="11" t="s">
        <v>782</v>
      </c>
      <c r="F241" s="8" t="s">
        <v>755</v>
      </c>
      <c r="G241" s="12">
        <v>45839</v>
      </c>
      <c r="H241" s="13" t="s">
        <v>21</v>
      </c>
      <c r="I241" s="1"/>
      <c r="J241" s="1"/>
      <c r="K241" s="1"/>
      <c r="L241" s="1"/>
      <c r="M241" s="1"/>
      <c r="N241" s="1"/>
      <c r="O241" s="1"/>
      <c r="P241" s="1"/>
      <c r="Q241" s="1"/>
      <c r="R241" s="1"/>
      <c r="S241" s="1"/>
      <c r="T241" s="1"/>
      <c r="U241" s="1"/>
      <c r="V241" s="1"/>
      <c r="W241" s="1"/>
      <c r="X241" s="1"/>
      <c r="Y241" s="1"/>
    </row>
    <row r="242" spans="1:25" ht="285.60000000000002">
      <c r="A242" s="8" t="s">
        <v>783</v>
      </c>
      <c r="B242" s="9" t="s">
        <v>752</v>
      </c>
      <c r="C242" s="14" t="s">
        <v>784</v>
      </c>
      <c r="D242" s="8" t="s">
        <v>785</v>
      </c>
      <c r="E242" s="11" t="s">
        <v>786</v>
      </c>
      <c r="F242" s="8" t="s">
        <v>755</v>
      </c>
      <c r="G242" s="12">
        <v>45839</v>
      </c>
      <c r="H242" s="13" t="s">
        <v>21</v>
      </c>
      <c r="I242" s="1"/>
      <c r="J242" s="1"/>
      <c r="K242" s="1"/>
      <c r="L242" s="1"/>
      <c r="M242" s="1"/>
      <c r="N242" s="1"/>
      <c r="O242" s="1"/>
      <c r="P242" s="1"/>
      <c r="Q242" s="1"/>
      <c r="R242" s="1"/>
      <c r="S242" s="1"/>
      <c r="T242" s="1"/>
      <c r="U242" s="1"/>
      <c r="V242" s="1"/>
      <c r="W242" s="1"/>
      <c r="X242" s="1"/>
      <c r="Y242" s="1"/>
    </row>
    <row r="243" spans="1:25" ht="331.2">
      <c r="A243" s="8" t="s">
        <v>194</v>
      </c>
      <c r="B243" s="9" t="s">
        <v>752</v>
      </c>
      <c r="C243" s="10" t="s">
        <v>195</v>
      </c>
      <c r="D243" s="8" t="s">
        <v>787</v>
      </c>
      <c r="E243" s="11" t="s">
        <v>788</v>
      </c>
      <c r="F243" s="8" t="s">
        <v>755</v>
      </c>
      <c r="G243" s="12">
        <v>45839</v>
      </c>
      <c r="H243" s="13" t="s">
        <v>21</v>
      </c>
      <c r="I243" s="1"/>
      <c r="J243" s="1"/>
      <c r="K243" s="1"/>
      <c r="L243" s="1"/>
      <c r="M243" s="1"/>
      <c r="N243" s="1"/>
      <c r="O243" s="1"/>
      <c r="P243" s="1"/>
      <c r="Q243" s="1"/>
      <c r="R243" s="1"/>
      <c r="S243" s="1"/>
      <c r="T243" s="1"/>
      <c r="U243" s="1"/>
      <c r="V243" s="1"/>
      <c r="W243" s="1"/>
      <c r="X243" s="1"/>
      <c r="Y243" s="1"/>
    </row>
    <row r="244" spans="1:25" ht="346.8">
      <c r="A244" s="8" t="s">
        <v>627</v>
      </c>
      <c r="B244" s="9" t="s">
        <v>752</v>
      </c>
      <c r="C244" s="14" t="s">
        <v>12</v>
      </c>
      <c r="D244" s="8" t="s">
        <v>628</v>
      </c>
      <c r="E244" s="11" t="s">
        <v>789</v>
      </c>
      <c r="F244" s="8" t="s">
        <v>755</v>
      </c>
      <c r="G244" s="12">
        <v>45839</v>
      </c>
      <c r="H244" s="13" t="s">
        <v>21</v>
      </c>
      <c r="I244" s="1"/>
      <c r="J244" s="1"/>
      <c r="K244" s="1"/>
      <c r="L244" s="1"/>
      <c r="M244" s="1"/>
      <c r="N244" s="1"/>
      <c r="O244" s="1"/>
      <c r="P244" s="1"/>
      <c r="Q244" s="1"/>
      <c r="R244" s="1"/>
      <c r="S244" s="1"/>
      <c r="T244" s="1"/>
      <c r="U244" s="1"/>
      <c r="V244" s="1"/>
      <c r="W244" s="1"/>
      <c r="X244" s="1"/>
      <c r="Y244" s="1"/>
    </row>
    <row r="245" spans="1:25" ht="214.2">
      <c r="A245" s="8" t="s">
        <v>790</v>
      </c>
      <c r="B245" s="9" t="s">
        <v>752</v>
      </c>
      <c r="C245" s="10" t="s">
        <v>195</v>
      </c>
      <c r="D245" s="8" t="s">
        <v>791</v>
      </c>
      <c r="E245" s="11" t="s">
        <v>792</v>
      </c>
      <c r="F245" s="8" t="s">
        <v>755</v>
      </c>
      <c r="G245" s="12">
        <v>45839</v>
      </c>
      <c r="H245" s="13" t="s">
        <v>21</v>
      </c>
      <c r="I245" s="1"/>
      <c r="J245" s="1"/>
      <c r="K245" s="1"/>
      <c r="L245" s="1"/>
      <c r="M245" s="1"/>
      <c r="N245" s="1"/>
      <c r="O245" s="1"/>
      <c r="P245" s="1"/>
      <c r="Q245" s="1"/>
      <c r="R245" s="1"/>
      <c r="S245" s="1"/>
      <c r="T245" s="1"/>
      <c r="U245" s="1"/>
      <c r="V245" s="1"/>
      <c r="W245" s="1"/>
      <c r="X245" s="1"/>
      <c r="Y245" s="1"/>
    </row>
    <row r="246" spans="1:25" ht="201.6">
      <c r="A246" s="8" t="s">
        <v>793</v>
      </c>
      <c r="B246" s="9" t="s">
        <v>752</v>
      </c>
      <c r="C246" s="14" t="s">
        <v>176</v>
      </c>
      <c r="D246" s="8" t="s">
        <v>794</v>
      </c>
      <c r="E246" s="11" t="s">
        <v>795</v>
      </c>
      <c r="F246" s="8" t="s">
        <v>755</v>
      </c>
      <c r="G246" s="12">
        <v>45839</v>
      </c>
      <c r="H246" s="13" t="s">
        <v>21</v>
      </c>
      <c r="I246" s="1"/>
      <c r="J246" s="1"/>
      <c r="K246" s="1"/>
      <c r="L246" s="1"/>
      <c r="M246" s="1"/>
      <c r="N246" s="1"/>
      <c r="O246" s="1"/>
      <c r="P246" s="1"/>
      <c r="Q246" s="1"/>
      <c r="R246" s="1"/>
      <c r="S246" s="1"/>
      <c r="T246" s="1"/>
      <c r="U246" s="1"/>
      <c r="V246" s="1"/>
      <c r="W246" s="1"/>
      <c r="X246" s="1"/>
      <c r="Y246" s="1"/>
    </row>
    <row r="247" spans="1:25" ht="158.4">
      <c r="A247" s="8" t="s">
        <v>796</v>
      </c>
      <c r="B247" s="9" t="s">
        <v>752</v>
      </c>
      <c r="C247" s="10" t="s">
        <v>12</v>
      </c>
      <c r="D247" s="8" t="s">
        <v>797</v>
      </c>
      <c r="E247" s="11" t="s">
        <v>798</v>
      </c>
      <c r="F247" s="8" t="s">
        <v>755</v>
      </c>
      <c r="G247" s="12">
        <v>45839</v>
      </c>
      <c r="H247" s="13" t="s">
        <v>21</v>
      </c>
      <c r="I247" s="1"/>
      <c r="J247" s="1"/>
      <c r="K247" s="1"/>
      <c r="L247" s="1"/>
      <c r="M247" s="1"/>
      <c r="N247" s="1"/>
      <c r="O247" s="1"/>
      <c r="P247" s="1"/>
      <c r="Q247" s="1"/>
      <c r="R247" s="1"/>
      <c r="S247" s="1"/>
      <c r="T247" s="1"/>
      <c r="U247" s="1"/>
      <c r="V247" s="1"/>
      <c r="W247" s="1"/>
      <c r="X247" s="1"/>
      <c r="Y247" s="1"/>
    </row>
    <row r="248" spans="1:25" ht="129.6">
      <c r="A248" s="8" t="s">
        <v>185</v>
      </c>
      <c r="B248" s="9" t="s">
        <v>752</v>
      </c>
      <c r="C248" s="14" t="s">
        <v>23</v>
      </c>
      <c r="D248" s="8" t="s">
        <v>186</v>
      </c>
      <c r="E248" s="11" t="s">
        <v>799</v>
      </c>
      <c r="F248" s="8" t="s">
        <v>755</v>
      </c>
      <c r="G248" s="12">
        <v>45839</v>
      </c>
      <c r="H248" s="13" t="s">
        <v>21</v>
      </c>
      <c r="I248" s="1"/>
      <c r="J248" s="1"/>
      <c r="K248" s="1"/>
      <c r="L248" s="1"/>
      <c r="M248" s="1"/>
      <c r="N248" s="1"/>
      <c r="O248" s="1"/>
      <c r="P248" s="1"/>
      <c r="Q248" s="1"/>
      <c r="R248" s="1"/>
      <c r="S248" s="1"/>
      <c r="T248" s="1"/>
      <c r="U248" s="1"/>
      <c r="V248" s="1"/>
      <c r="W248" s="1"/>
      <c r="X248" s="1"/>
      <c r="Y248" s="1"/>
    </row>
    <row r="249" spans="1:25" ht="183.6">
      <c r="A249" s="8" t="s">
        <v>800</v>
      </c>
      <c r="B249" s="9" t="s">
        <v>752</v>
      </c>
      <c r="C249" s="10" t="s">
        <v>91</v>
      </c>
      <c r="D249" s="8" t="s">
        <v>801</v>
      </c>
      <c r="E249" s="11" t="s">
        <v>802</v>
      </c>
      <c r="F249" s="8" t="s">
        <v>755</v>
      </c>
      <c r="G249" s="12">
        <v>45839</v>
      </c>
      <c r="H249" s="13" t="s">
        <v>21</v>
      </c>
      <c r="I249" s="1"/>
      <c r="J249" s="1"/>
      <c r="K249" s="1"/>
      <c r="L249" s="1"/>
      <c r="M249" s="1"/>
      <c r="N249" s="1"/>
      <c r="O249" s="1"/>
      <c r="P249" s="1"/>
      <c r="Q249" s="1"/>
      <c r="R249" s="1"/>
      <c r="S249" s="1"/>
      <c r="T249" s="1"/>
      <c r="U249" s="1"/>
      <c r="V249" s="1"/>
      <c r="W249" s="1"/>
      <c r="X249" s="1"/>
      <c r="Y249" s="1"/>
    </row>
    <row r="250" spans="1:25" ht="214.2">
      <c r="A250" s="8" t="s">
        <v>188</v>
      </c>
      <c r="B250" s="9" t="s">
        <v>752</v>
      </c>
      <c r="C250" s="14" t="s">
        <v>91</v>
      </c>
      <c r="D250" s="8" t="s">
        <v>803</v>
      </c>
      <c r="E250" s="11" t="s">
        <v>804</v>
      </c>
      <c r="F250" s="8" t="s">
        <v>755</v>
      </c>
      <c r="G250" s="12">
        <v>45839</v>
      </c>
      <c r="H250" s="13" t="s">
        <v>21</v>
      </c>
      <c r="I250" s="1"/>
      <c r="J250" s="1"/>
      <c r="K250" s="1"/>
      <c r="L250" s="1"/>
      <c r="M250" s="1"/>
      <c r="N250" s="1"/>
      <c r="O250" s="1"/>
      <c r="P250" s="1"/>
      <c r="Q250" s="1"/>
      <c r="R250" s="1"/>
      <c r="S250" s="1"/>
      <c r="T250" s="1"/>
      <c r="U250" s="1"/>
      <c r="V250" s="1"/>
      <c r="W250" s="1"/>
      <c r="X250" s="1"/>
      <c r="Y250" s="1"/>
    </row>
    <row r="251" spans="1:25" ht="331.2">
      <c r="A251" s="8" t="s">
        <v>805</v>
      </c>
      <c r="B251" s="9" t="s">
        <v>806</v>
      </c>
      <c r="C251" s="10" t="s">
        <v>176</v>
      </c>
      <c r="D251" s="8" t="s">
        <v>807</v>
      </c>
      <c r="E251" s="11" t="s">
        <v>808</v>
      </c>
      <c r="F251" s="8" t="s">
        <v>809</v>
      </c>
      <c r="G251" s="12">
        <v>45901</v>
      </c>
      <c r="H251" s="13" t="s">
        <v>21</v>
      </c>
      <c r="I251" s="1"/>
      <c r="J251" s="1"/>
      <c r="K251" s="1"/>
      <c r="L251" s="1"/>
      <c r="M251" s="1"/>
      <c r="N251" s="1"/>
      <c r="O251" s="1"/>
      <c r="P251" s="1"/>
      <c r="Q251" s="1"/>
      <c r="R251" s="1"/>
      <c r="S251" s="1"/>
      <c r="T251" s="1"/>
      <c r="U251" s="1"/>
      <c r="V251" s="1"/>
      <c r="W251" s="1"/>
      <c r="X251" s="1"/>
      <c r="Y251" s="1"/>
    </row>
    <row r="252" spans="1:25" ht="187.2">
      <c r="A252" s="8" t="s">
        <v>810</v>
      </c>
      <c r="B252" s="9" t="s">
        <v>806</v>
      </c>
      <c r="C252" s="14" t="s">
        <v>12</v>
      </c>
      <c r="D252" s="8" t="s">
        <v>811</v>
      </c>
      <c r="E252" s="11" t="s">
        <v>812</v>
      </c>
      <c r="F252" s="8" t="s">
        <v>809</v>
      </c>
      <c r="G252" s="12">
        <v>45901</v>
      </c>
      <c r="H252" s="13" t="s">
        <v>21</v>
      </c>
      <c r="I252" s="1"/>
      <c r="J252" s="1"/>
      <c r="K252" s="1"/>
      <c r="L252" s="1"/>
      <c r="M252" s="1"/>
      <c r="N252" s="1"/>
      <c r="O252" s="1"/>
      <c r="P252" s="1"/>
      <c r="Q252" s="1"/>
      <c r="R252" s="1"/>
      <c r="S252" s="1"/>
      <c r="T252" s="1"/>
      <c r="U252" s="1"/>
      <c r="V252" s="1"/>
      <c r="W252" s="1"/>
      <c r="X252" s="1"/>
      <c r="Y252" s="1"/>
    </row>
    <row r="253" spans="1:25" ht="265.2">
      <c r="A253" s="8" t="s">
        <v>813</v>
      </c>
      <c r="B253" s="9" t="s">
        <v>806</v>
      </c>
      <c r="C253" s="10" t="s">
        <v>23</v>
      </c>
      <c r="D253" s="8" t="s">
        <v>814</v>
      </c>
      <c r="E253" s="11" t="s">
        <v>815</v>
      </c>
      <c r="F253" s="8" t="s">
        <v>809</v>
      </c>
      <c r="G253" s="12">
        <v>45901</v>
      </c>
      <c r="H253" s="13" t="s">
        <v>21</v>
      </c>
      <c r="I253" s="1"/>
      <c r="J253" s="1"/>
      <c r="K253" s="1"/>
      <c r="L253" s="1"/>
      <c r="M253" s="1"/>
      <c r="N253" s="1"/>
      <c r="O253" s="1"/>
      <c r="P253" s="1"/>
      <c r="Q253" s="1"/>
      <c r="R253" s="1"/>
      <c r="S253" s="1"/>
      <c r="T253" s="1"/>
      <c r="U253" s="1"/>
      <c r="V253" s="1"/>
      <c r="W253" s="1"/>
      <c r="X253" s="1"/>
      <c r="Y253" s="1"/>
    </row>
    <row r="254" spans="1:25" ht="295.8">
      <c r="A254" s="8" t="s">
        <v>816</v>
      </c>
      <c r="B254" s="9" t="s">
        <v>806</v>
      </c>
      <c r="C254" s="14" t="s">
        <v>99</v>
      </c>
      <c r="D254" s="8" t="s">
        <v>817</v>
      </c>
      <c r="E254" s="11" t="s">
        <v>818</v>
      </c>
      <c r="F254" s="8" t="s">
        <v>809</v>
      </c>
      <c r="G254" s="12">
        <v>45901</v>
      </c>
      <c r="H254" s="13" t="s">
        <v>21</v>
      </c>
      <c r="I254" s="1"/>
      <c r="J254" s="1"/>
      <c r="K254" s="1"/>
      <c r="L254" s="1"/>
      <c r="M254" s="1"/>
      <c r="N254" s="1"/>
      <c r="O254" s="1"/>
      <c r="P254" s="1"/>
      <c r="Q254" s="1"/>
      <c r="R254" s="1"/>
      <c r="S254" s="1"/>
      <c r="T254" s="1"/>
      <c r="U254" s="1"/>
      <c r="V254" s="1"/>
      <c r="W254" s="1"/>
      <c r="X254" s="1"/>
      <c r="Y254" s="1"/>
    </row>
    <row r="255" spans="1:25" ht="255">
      <c r="A255" s="8" t="s">
        <v>819</v>
      </c>
      <c r="B255" s="9" t="s">
        <v>806</v>
      </c>
      <c r="C255" s="10" t="s">
        <v>12</v>
      </c>
      <c r="D255" s="8" t="s">
        <v>820</v>
      </c>
      <c r="E255" s="11" t="s">
        <v>821</v>
      </c>
      <c r="F255" s="8" t="s">
        <v>809</v>
      </c>
      <c r="G255" s="12">
        <v>45901</v>
      </c>
      <c r="H255" s="13" t="s">
        <v>21</v>
      </c>
      <c r="I255" s="1"/>
      <c r="J255" s="1"/>
      <c r="K255" s="1"/>
      <c r="L255" s="1"/>
      <c r="M255" s="1"/>
      <c r="N255" s="1"/>
      <c r="O255" s="1"/>
      <c r="P255" s="1"/>
      <c r="Q255" s="1"/>
      <c r="R255" s="1"/>
      <c r="S255" s="1"/>
      <c r="T255" s="1"/>
      <c r="U255" s="1"/>
      <c r="V255" s="1"/>
      <c r="W255" s="1"/>
      <c r="X255" s="1"/>
      <c r="Y255" s="1"/>
    </row>
    <row r="256" spans="1:25" ht="255">
      <c r="A256" s="8" t="s">
        <v>822</v>
      </c>
      <c r="B256" s="9" t="s">
        <v>806</v>
      </c>
      <c r="C256" s="14" t="s">
        <v>23</v>
      </c>
      <c r="D256" s="8" t="s">
        <v>823</v>
      </c>
      <c r="E256" s="11" t="s">
        <v>824</v>
      </c>
      <c r="F256" s="8" t="s">
        <v>809</v>
      </c>
      <c r="G256" s="12">
        <v>45901</v>
      </c>
      <c r="H256" s="13" t="s">
        <v>21</v>
      </c>
      <c r="I256" s="1"/>
      <c r="J256" s="1"/>
      <c r="K256" s="1"/>
      <c r="L256" s="1"/>
      <c r="M256" s="1"/>
      <c r="N256" s="1"/>
      <c r="O256" s="1"/>
      <c r="P256" s="1"/>
      <c r="Q256" s="1"/>
      <c r="R256" s="1"/>
      <c r="S256" s="1"/>
      <c r="T256" s="1"/>
      <c r="U256" s="1"/>
      <c r="V256" s="1"/>
      <c r="W256" s="1"/>
      <c r="X256" s="1"/>
      <c r="Y256" s="1"/>
    </row>
    <row r="257" spans="1:25" ht="409.6">
      <c r="A257" s="8" t="s">
        <v>825</v>
      </c>
      <c r="B257" s="9" t="s">
        <v>806</v>
      </c>
      <c r="C257" s="10" t="s">
        <v>91</v>
      </c>
      <c r="D257" s="8" t="s">
        <v>826</v>
      </c>
      <c r="E257" s="11" t="s">
        <v>827</v>
      </c>
      <c r="F257" s="8" t="s">
        <v>809</v>
      </c>
      <c r="G257" s="12">
        <v>45901</v>
      </c>
      <c r="H257" s="13" t="s">
        <v>21</v>
      </c>
      <c r="I257" s="1"/>
      <c r="J257" s="1"/>
      <c r="K257" s="1"/>
      <c r="L257" s="1"/>
      <c r="M257" s="1"/>
      <c r="N257" s="1"/>
      <c r="O257" s="1"/>
      <c r="P257" s="1"/>
      <c r="Q257" s="1"/>
      <c r="R257" s="1"/>
      <c r="S257" s="1"/>
      <c r="T257" s="1"/>
      <c r="U257" s="1"/>
      <c r="V257" s="1"/>
      <c r="W257" s="1"/>
      <c r="X257" s="1"/>
      <c r="Y257" s="1"/>
    </row>
    <row r="258" spans="1:25" ht="214.2">
      <c r="A258" s="8" t="s">
        <v>828</v>
      </c>
      <c r="B258" s="9" t="s">
        <v>806</v>
      </c>
      <c r="C258" s="14" t="s">
        <v>36</v>
      </c>
      <c r="D258" s="8" t="s">
        <v>829</v>
      </c>
      <c r="E258" s="11" t="s">
        <v>830</v>
      </c>
      <c r="F258" s="8" t="s">
        <v>809</v>
      </c>
      <c r="G258" s="12">
        <v>45901</v>
      </c>
      <c r="H258" s="13" t="s">
        <v>21</v>
      </c>
      <c r="I258" s="1"/>
      <c r="J258" s="1"/>
      <c r="K258" s="1"/>
      <c r="L258" s="1"/>
      <c r="M258" s="1"/>
      <c r="N258" s="1"/>
      <c r="O258" s="1"/>
      <c r="P258" s="1"/>
      <c r="Q258" s="1"/>
      <c r="R258" s="1"/>
      <c r="S258" s="1"/>
      <c r="T258" s="1"/>
      <c r="U258" s="1"/>
      <c r="V258" s="1"/>
      <c r="W258" s="1"/>
      <c r="X258" s="1"/>
      <c r="Y258" s="1"/>
    </row>
    <row r="259" spans="1:25" ht="102">
      <c r="A259" s="8" t="s">
        <v>831</v>
      </c>
      <c r="B259" s="9" t="s">
        <v>806</v>
      </c>
      <c r="C259" s="10" t="s">
        <v>12</v>
      </c>
      <c r="D259" s="8" t="s">
        <v>832</v>
      </c>
      <c r="E259" s="11" t="s">
        <v>833</v>
      </c>
      <c r="F259" s="8" t="s">
        <v>809</v>
      </c>
      <c r="G259" s="12">
        <v>45901</v>
      </c>
      <c r="H259" s="13" t="s">
        <v>21</v>
      </c>
      <c r="I259" s="1"/>
      <c r="J259" s="1"/>
      <c r="K259" s="1"/>
      <c r="L259" s="1"/>
      <c r="M259" s="1"/>
      <c r="N259" s="1"/>
      <c r="O259" s="1"/>
      <c r="P259" s="1"/>
      <c r="Q259" s="1"/>
      <c r="R259" s="1"/>
      <c r="S259" s="1"/>
      <c r="T259" s="1"/>
      <c r="U259" s="1"/>
      <c r="V259" s="1"/>
      <c r="W259" s="1"/>
      <c r="X259" s="1"/>
      <c r="Y259" s="1"/>
    </row>
    <row r="260" spans="1:25" ht="285.60000000000002">
      <c r="A260" s="8" t="s">
        <v>834</v>
      </c>
      <c r="B260" s="9" t="s">
        <v>835</v>
      </c>
      <c r="C260" s="14" t="s">
        <v>36</v>
      </c>
      <c r="D260" s="8" t="s">
        <v>836</v>
      </c>
      <c r="E260" s="11" t="s">
        <v>837</v>
      </c>
      <c r="F260" s="8" t="s">
        <v>838</v>
      </c>
      <c r="G260" s="12">
        <v>46113</v>
      </c>
      <c r="H260" s="13" t="s">
        <v>21</v>
      </c>
      <c r="I260" s="1"/>
      <c r="J260" s="1"/>
      <c r="K260" s="1"/>
      <c r="L260" s="1"/>
      <c r="M260" s="1"/>
      <c r="N260" s="1"/>
      <c r="O260" s="1"/>
      <c r="P260" s="1"/>
      <c r="Q260" s="1"/>
      <c r="R260" s="1"/>
      <c r="S260" s="1"/>
      <c r="T260" s="1"/>
      <c r="U260" s="1"/>
      <c r="V260" s="1"/>
      <c r="W260" s="1"/>
      <c r="X260" s="1"/>
      <c r="Y260" s="1"/>
    </row>
    <row r="261" spans="1:25" ht="214.2">
      <c r="A261" s="8" t="s">
        <v>839</v>
      </c>
      <c r="B261" s="9" t="s">
        <v>835</v>
      </c>
      <c r="C261" s="10" t="s">
        <v>23</v>
      </c>
      <c r="D261" s="8" t="s">
        <v>840</v>
      </c>
      <c r="E261" s="11" t="s">
        <v>841</v>
      </c>
      <c r="F261" s="8" t="s">
        <v>838</v>
      </c>
      <c r="G261" s="12">
        <v>46113</v>
      </c>
      <c r="H261" s="13" t="s">
        <v>21</v>
      </c>
      <c r="I261" s="1"/>
      <c r="J261" s="1"/>
      <c r="K261" s="1"/>
      <c r="L261" s="1"/>
      <c r="M261" s="1"/>
      <c r="N261" s="1"/>
      <c r="O261" s="1"/>
      <c r="P261" s="1"/>
      <c r="Q261" s="1"/>
      <c r="R261" s="1"/>
      <c r="S261" s="1"/>
      <c r="T261" s="1"/>
      <c r="U261" s="1"/>
      <c r="V261" s="1"/>
      <c r="W261" s="1"/>
      <c r="X261" s="1"/>
      <c r="Y261" s="1"/>
    </row>
    <row r="262" spans="1:25" ht="265.2">
      <c r="A262" s="8" t="s">
        <v>842</v>
      </c>
      <c r="B262" s="9" t="s">
        <v>835</v>
      </c>
      <c r="C262" s="14" t="s">
        <v>23</v>
      </c>
      <c r="D262" s="8" t="s">
        <v>843</v>
      </c>
      <c r="E262" s="11" t="s">
        <v>844</v>
      </c>
      <c r="F262" s="8" t="s">
        <v>838</v>
      </c>
      <c r="G262" s="12">
        <v>46113</v>
      </c>
      <c r="H262" s="13" t="s">
        <v>21</v>
      </c>
      <c r="I262" s="1"/>
      <c r="J262" s="1"/>
      <c r="K262" s="1"/>
      <c r="L262" s="1"/>
      <c r="M262" s="1"/>
      <c r="N262" s="1"/>
      <c r="O262" s="1"/>
      <c r="P262" s="1"/>
      <c r="Q262" s="1"/>
      <c r="R262" s="1"/>
      <c r="S262" s="1"/>
      <c r="T262" s="1"/>
      <c r="U262" s="1"/>
      <c r="V262" s="1"/>
      <c r="W262" s="1"/>
      <c r="X262" s="1"/>
      <c r="Y262" s="1"/>
    </row>
    <row r="263" spans="1:25" ht="273.60000000000002">
      <c r="A263" s="8" t="s">
        <v>845</v>
      </c>
      <c r="B263" s="9" t="s">
        <v>835</v>
      </c>
      <c r="C263" s="10" t="s">
        <v>23</v>
      </c>
      <c r="D263" s="8" t="s">
        <v>846</v>
      </c>
      <c r="E263" s="11" t="s">
        <v>847</v>
      </c>
      <c r="F263" s="8" t="s">
        <v>838</v>
      </c>
      <c r="G263" s="12">
        <v>46113</v>
      </c>
      <c r="H263" s="13" t="s">
        <v>21</v>
      </c>
      <c r="I263" s="1"/>
      <c r="J263" s="1"/>
      <c r="K263" s="1"/>
      <c r="L263" s="1"/>
      <c r="M263" s="1"/>
      <c r="N263" s="1"/>
      <c r="O263" s="1"/>
      <c r="P263" s="1"/>
      <c r="Q263" s="1"/>
      <c r="R263" s="1"/>
      <c r="S263" s="1"/>
      <c r="T263" s="1"/>
      <c r="U263" s="1"/>
      <c r="V263" s="1"/>
      <c r="W263" s="1"/>
      <c r="X263" s="1"/>
      <c r="Y263" s="1"/>
    </row>
    <row r="264" spans="1:25" ht="158.4">
      <c r="A264" s="8" t="s">
        <v>848</v>
      </c>
      <c r="B264" s="9" t="s">
        <v>835</v>
      </c>
      <c r="C264" s="14" t="s">
        <v>23</v>
      </c>
      <c r="D264" s="8" t="s">
        <v>849</v>
      </c>
      <c r="E264" s="11" t="s">
        <v>850</v>
      </c>
      <c r="F264" s="8" t="s">
        <v>838</v>
      </c>
      <c r="G264" s="12">
        <v>46113</v>
      </c>
      <c r="H264" s="13" t="s">
        <v>21</v>
      </c>
      <c r="I264" s="1"/>
      <c r="J264" s="1"/>
      <c r="K264" s="1"/>
      <c r="L264" s="1"/>
      <c r="M264" s="1"/>
      <c r="N264" s="1"/>
      <c r="O264" s="1"/>
      <c r="P264" s="1"/>
      <c r="Q264" s="1"/>
      <c r="R264" s="1"/>
      <c r="S264" s="1"/>
      <c r="T264" s="1"/>
      <c r="U264" s="1"/>
      <c r="V264" s="1"/>
      <c r="W264" s="1"/>
      <c r="X264" s="1"/>
      <c r="Y264" s="1"/>
    </row>
    <row r="265" spans="1:25" ht="331.2">
      <c r="A265" s="8" t="s">
        <v>851</v>
      </c>
      <c r="B265" s="9" t="s">
        <v>835</v>
      </c>
      <c r="C265" s="10" t="s">
        <v>23</v>
      </c>
      <c r="D265" s="8" t="s">
        <v>852</v>
      </c>
      <c r="E265" s="11" t="s">
        <v>853</v>
      </c>
      <c r="F265" s="8" t="s">
        <v>838</v>
      </c>
      <c r="G265" s="12">
        <v>46113</v>
      </c>
      <c r="H265" s="13" t="s">
        <v>21</v>
      </c>
      <c r="I265" s="1"/>
      <c r="J265" s="1"/>
      <c r="K265" s="1"/>
      <c r="L265" s="1"/>
      <c r="M265" s="1"/>
      <c r="N265" s="1"/>
      <c r="O265" s="1"/>
      <c r="P265" s="1"/>
      <c r="Q265" s="1"/>
      <c r="R265" s="1"/>
      <c r="S265" s="1"/>
      <c r="T265" s="1"/>
      <c r="U265" s="1"/>
      <c r="V265" s="1"/>
      <c r="W265" s="1"/>
      <c r="X265" s="1"/>
      <c r="Y265" s="1"/>
    </row>
    <row r="266" spans="1:25" ht="288">
      <c r="A266" s="8" t="s">
        <v>854</v>
      </c>
      <c r="B266" s="9" t="s">
        <v>835</v>
      </c>
      <c r="C266" s="14" t="s">
        <v>23</v>
      </c>
      <c r="D266" s="8" t="s">
        <v>855</v>
      </c>
      <c r="E266" s="11" t="s">
        <v>856</v>
      </c>
      <c r="F266" s="8" t="s">
        <v>838</v>
      </c>
      <c r="G266" s="12">
        <v>46113</v>
      </c>
      <c r="H266" s="13" t="s">
        <v>21</v>
      </c>
      <c r="I266" s="1"/>
      <c r="J266" s="1"/>
      <c r="K266" s="1"/>
      <c r="L266" s="1"/>
      <c r="M266" s="1"/>
      <c r="N266" s="1"/>
      <c r="O266" s="1"/>
      <c r="P266" s="1"/>
      <c r="Q266" s="1"/>
      <c r="R266" s="1"/>
      <c r="S266" s="1"/>
      <c r="T266" s="1"/>
      <c r="U266" s="1"/>
      <c r="V266" s="1"/>
      <c r="W266" s="1"/>
      <c r="X266" s="1"/>
      <c r="Y266" s="1"/>
    </row>
    <row r="267" spans="1:25" ht="172.8">
      <c r="A267" s="8" t="s">
        <v>857</v>
      </c>
      <c r="B267" s="9" t="s">
        <v>835</v>
      </c>
      <c r="C267" s="10" t="s">
        <v>23</v>
      </c>
      <c r="D267" s="8" t="s">
        <v>858</v>
      </c>
      <c r="E267" s="11" t="s">
        <v>859</v>
      </c>
      <c r="F267" s="8" t="s">
        <v>838</v>
      </c>
      <c r="G267" s="12">
        <v>46113</v>
      </c>
      <c r="H267" s="13" t="s">
        <v>21</v>
      </c>
      <c r="I267" s="1"/>
      <c r="J267" s="1"/>
      <c r="K267" s="1"/>
      <c r="L267" s="1"/>
      <c r="M267" s="1"/>
      <c r="N267" s="1"/>
      <c r="O267" s="1"/>
      <c r="P267" s="1"/>
      <c r="Q267" s="1"/>
      <c r="R267" s="1"/>
      <c r="S267" s="1"/>
      <c r="T267" s="1"/>
      <c r="U267" s="1"/>
      <c r="V267" s="1"/>
      <c r="W267" s="1"/>
      <c r="X267" s="1"/>
      <c r="Y267" s="1"/>
    </row>
    <row r="268" spans="1:25" ht="388.8">
      <c r="A268" s="8" t="s">
        <v>405</v>
      </c>
      <c r="B268" s="9" t="s">
        <v>835</v>
      </c>
      <c r="C268" s="14" t="s">
        <v>23</v>
      </c>
      <c r="D268" s="8" t="s">
        <v>860</v>
      </c>
      <c r="E268" s="11" t="s">
        <v>407</v>
      </c>
      <c r="F268" s="8" t="s">
        <v>838</v>
      </c>
      <c r="G268" s="12">
        <v>46113</v>
      </c>
      <c r="H268" s="13" t="s">
        <v>21</v>
      </c>
      <c r="I268" s="1"/>
      <c r="J268" s="1"/>
      <c r="K268" s="1"/>
      <c r="L268" s="1"/>
      <c r="M268" s="1"/>
      <c r="N268" s="1"/>
      <c r="O268" s="1"/>
      <c r="P268" s="1"/>
      <c r="Q268" s="1"/>
      <c r="R268" s="1"/>
      <c r="S268" s="1"/>
      <c r="T268" s="1"/>
      <c r="U268" s="1"/>
      <c r="V268" s="1"/>
      <c r="W268" s="1"/>
      <c r="X268" s="1"/>
      <c r="Y268" s="1"/>
    </row>
    <row r="269" spans="1:25" ht="409.6">
      <c r="A269" s="8" t="s">
        <v>408</v>
      </c>
      <c r="B269" s="9" t="s">
        <v>835</v>
      </c>
      <c r="C269" s="10" t="s">
        <v>23</v>
      </c>
      <c r="D269" s="8" t="s">
        <v>861</v>
      </c>
      <c r="E269" s="11" t="s">
        <v>410</v>
      </c>
      <c r="F269" s="8" t="s">
        <v>838</v>
      </c>
      <c r="G269" s="12">
        <v>46113</v>
      </c>
      <c r="H269" s="13" t="s">
        <v>21</v>
      </c>
      <c r="I269" s="1"/>
      <c r="J269" s="1"/>
      <c r="K269" s="1"/>
      <c r="L269" s="1"/>
      <c r="M269" s="1"/>
      <c r="N269" s="1"/>
      <c r="O269" s="1"/>
      <c r="P269" s="1"/>
      <c r="Q269" s="1"/>
      <c r="R269" s="1"/>
      <c r="S269" s="1"/>
      <c r="T269" s="1"/>
      <c r="U269" s="1"/>
      <c r="V269" s="1"/>
      <c r="W269" s="1"/>
      <c r="X269" s="1"/>
      <c r="Y269" s="1"/>
    </row>
    <row r="270" spans="1:25" ht="163.19999999999999">
      <c r="A270" s="8" t="s">
        <v>862</v>
      </c>
      <c r="B270" s="9" t="s">
        <v>863</v>
      </c>
      <c r="C270" s="14" t="s">
        <v>12</v>
      </c>
      <c r="D270" s="8" t="s">
        <v>864</v>
      </c>
      <c r="E270" s="11" t="s">
        <v>865</v>
      </c>
      <c r="F270" s="8" t="s">
        <v>866</v>
      </c>
      <c r="G270" s="12">
        <v>44774</v>
      </c>
      <c r="H270" s="13" t="s">
        <v>21</v>
      </c>
      <c r="I270" s="1"/>
      <c r="J270" s="1"/>
      <c r="K270" s="1"/>
      <c r="L270" s="1"/>
      <c r="M270" s="1"/>
      <c r="N270" s="1"/>
      <c r="O270" s="1"/>
      <c r="P270" s="1"/>
      <c r="Q270" s="1"/>
      <c r="R270" s="1"/>
      <c r="S270" s="1"/>
      <c r="T270" s="1"/>
      <c r="U270" s="1"/>
      <c r="V270" s="1"/>
      <c r="W270" s="1"/>
      <c r="X270" s="1"/>
      <c r="Y270" s="1"/>
    </row>
    <row r="271" spans="1:25" ht="265.2">
      <c r="A271" s="8" t="s">
        <v>867</v>
      </c>
      <c r="B271" s="9" t="s">
        <v>863</v>
      </c>
      <c r="C271" s="10" t="s">
        <v>176</v>
      </c>
      <c r="D271" s="8" t="s">
        <v>868</v>
      </c>
      <c r="E271" s="11" t="s">
        <v>869</v>
      </c>
      <c r="F271" s="8" t="s">
        <v>866</v>
      </c>
      <c r="G271" s="12">
        <v>44774</v>
      </c>
      <c r="H271" s="13" t="s">
        <v>21</v>
      </c>
      <c r="I271" s="1"/>
      <c r="J271" s="1"/>
      <c r="K271" s="1"/>
      <c r="L271" s="1"/>
      <c r="M271" s="1"/>
      <c r="N271" s="1"/>
      <c r="O271" s="1"/>
      <c r="P271" s="1"/>
      <c r="Q271" s="1"/>
      <c r="R271" s="1"/>
      <c r="S271" s="1"/>
      <c r="T271" s="1"/>
      <c r="U271" s="1"/>
      <c r="V271" s="1"/>
      <c r="W271" s="1"/>
      <c r="X271" s="1"/>
      <c r="Y271" s="1"/>
    </row>
    <row r="272" spans="1:25" ht="214.2">
      <c r="A272" s="8" t="s">
        <v>870</v>
      </c>
      <c r="B272" s="9" t="s">
        <v>863</v>
      </c>
      <c r="C272" s="14" t="s">
        <v>176</v>
      </c>
      <c r="D272" s="8" t="s">
        <v>871</v>
      </c>
      <c r="E272" s="11" t="s">
        <v>872</v>
      </c>
      <c r="F272" s="8" t="s">
        <v>866</v>
      </c>
      <c r="G272" s="12">
        <v>44774</v>
      </c>
      <c r="H272" s="13" t="s">
        <v>21</v>
      </c>
      <c r="I272" s="1"/>
      <c r="J272" s="1"/>
      <c r="K272" s="1"/>
      <c r="L272" s="1"/>
      <c r="M272" s="1"/>
      <c r="N272" s="1"/>
      <c r="O272" s="1"/>
      <c r="P272" s="1"/>
      <c r="Q272" s="1"/>
      <c r="R272" s="1"/>
      <c r="S272" s="1"/>
      <c r="T272" s="1"/>
      <c r="U272" s="1"/>
      <c r="V272" s="1"/>
      <c r="W272" s="1"/>
      <c r="X272" s="1"/>
      <c r="Y272" s="1"/>
    </row>
    <row r="273" spans="1:25" ht="144">
      <c r="A273" s="8" t="s">
        <v>873</v>
      </c>
      <c r="B273" s="9" t="s">
        <v>863</v>
      </c>
      <c r="C273" s="10" t="s">
        <v>176</v>
      </c>
      <c r="D273" s="8" t="s">
        <v>874</v>
      </c>
      <c r="E273" s="11" t="s">
        <v>875</v>
      </c>
      <c r="F273" s="8" t="s">
        <v>866</v>
      </c>
      <c r="G273" s="12">
        <v>44774</v>
      </c>
      <c r="H273" s="13" t="s">
        <v>21</v>
      </c>
      <c r="I273" s="1"/>
      <c r="J273" s="1"/>
      <c r="K273" s="1"/>
      <c r="L273" s="1"/>
      <c r="M273" s="1"/>
      <c r="N273" s="1"/>
      <c r="O273" s="1"/>
      <c r="P273" s="1"/>
      <c r="Q273" s="1"/>
      <c r="R273" s="1"/>
      <c r="S273" s="1"/>
      <c r="T273" s="1"/>
      <c r="U273" s="1"/>
      <c r="V273" s="1"/>
      <c r="W273" s="1"/>
      <c r="X273" s="1"/>
      <c r="Y273" s="1"/>
    </row>
    <row r="274" spans="1:25" ht="100.8">
      <c r="A274" s="8" t="s">
        <v>876</v>
      </c>
      <c r="B274" s="9" t="s">
        <v>863</v>
      </c>
      <c r="C274" s="14" t="s">
        <v>176</v>
      </c>
      <c r="D274" s="8" t="s">
        <v>877</v>
      </c>
      <c r="E274" s="11" t="s">
        <v>878</v>
      </c>
      <c r="F274" s="8" t="s">
        <v>866</v>
      </c>
      <c r="G274" s="12">
        <v>44774</v>
      </c>
      <c r="H274" s="13" t="s">
        <v>21</v>
      </c>
      <c r="I274" s="1"/>
      <c r="J274" s="1"/>
      <c r="K274" s="1"/>
      <c r="L274" s="1"/>
      <c r="M274" s="1"/>
      <c r="N274" s="1"/>
      <c r="O274" s="1"/>
      <c r="P274" s="1"/>
      <c r="Q274" s="1"/>
      <c r="R274" s="1"/>
      <c r="S274" s="1"/>
      <c r="T274" s="1"/>
      <c r="U274" s="1"/>
      <c r="V274" s="1"/>
      <c r="W274" s="1"/>
      <c r="X274" s="1"/>
      <c r="Y274" s="1"/>
    </row>
    <row r="275" spans="1:25" ht="172.8">
      <c r="A275" s="8" t="s">
        <v>879</v>
      </c>
      <c r="B275" s="9" t="s">
        <v>863</v>
      </c>
      <c r="C275" s="10" t="s">
        <v>176</v>
      </c>
      <c r="D275" s="8" t="s">
        <v>880</v>
      </c>
      <c r="E275" s="11" t="s">
        <v>881</v>
      </c>
      <c r="F275" s="8" t="s">
        <v>866</v>
      </c>
      <c r="G275" s="12">
        <v>44774</v>
      </c>
      <c r="H275" s="13" t="s">
        <v>21</v>
      </c>
      <c r="I275" s="1"/>
      <c r="J275" s="1"/>
      <c r="K275" s="1"/>
      <c r="L275" s="1"/>
      <c r="M275" s="1"/>
      <c r="N275" s="1"/>
      <c r="O275" s="1"/>
      <c r="P275" s="1"/>
      <c r="Q275" s="1"/>
      <c r="R275" s="1"/>
      <c r="S275" s="1"/>
      <c r="T275" s="1"/>
      <c r="U275" s="1"/>
      <c r="V275" s="1"/>
      <c r="W275" s="1"/>
      <c r="X275" s="1"/>
      <c r="Y275" s="1"/>
    </row>
    <row r="276" spans="1:25" ht="187.2">
      <c r="A276" s="8" t="s">
        <v>882</v>
      </c>
      <c r="B276" s="9" t="s">
        <v>883</v>
      </c>
      <c r="C276" s="14" t="s">
        <v>23</v>
      </c>
      <c r="D276" s="8" t="s">
        <v>884</v>
      </c>
      <c r="E276" s="11" t="s">
        <v>885</v>
      </c>
      <c r="F276" s="8" t="s">
        <v>886</v>
      </c>
      <c r="G276" s="12">
        <v>45901</v>
      </c>
      <c r="H276" s="13" t="s">
        <v>21</v>
      </c>
      <c r="I276" s="1"/>
      <c r="J276" s="1"/>
      <c r="K276" s="1"/>
      <c r="L276" s="1"/>
      <c r="M276" s="1"/>
      <c r="N276" s="1"/>
      <c r="O276" s="1"/>
      <c r="P276" s="1"/>
      <c r="Q276" s="1"/>
      <c r="R276" s="1"/>
      <c r="S276" s="1"/>
      <c r="T276" s="1"/>
      <c r="U276" s="1"/>
      <c r="V276" s="1"/>
      <c r="W276" s="1"/>
      <c r="X276" s="1"/>
      <c r="Y276" s="1"/>
    </row>
    <row r="277" spans="1:25" ht="273.60000000000002">
      <c r="A277" s="8" t="s">
        <v>887</v>
      </c>
      <c r="B277" s="9" t="s">
        <v>883</v>
      </c>
      <c r="C277" s="10" t="s">
        <v>23</v>
      </c>
      <c r="D277" s="8" t="s">
        <v>888</v>
      </c>
      <c r="E277" s="11" t="s">
        <v>889</v>
      </c>
      <c r="F277" s="8" t="s">
        <v>886</v>
      </c>
      <c r="G277" s="12">
        <v>45901</v>
      </c>
      <c r="H277" s="13" t="s">
        <v>21</v>
      </c>
      <c r="I277" s="1"/>
      <c r="J277" s="1"/>
      <c r="K277" s="1"/>
      <c r="L277" s="1"/>
      <c r="M277" s="1"/>
      <c r="N277" s="1"/>
      <c r="O277" s="1"/>
      <c r="P277" s="1"/>
      <c r="Q277" s="1"/>
      <c r="R277" s="1"/>
      <c r="S277" s="1"/>
      <c r="T277" s="1"/>
      <c r="U277" s="1"/>
      <c r="V277" s="1"/>
      <c r="W277" s="1"/>
      <c r="X277" s="1"/>
      <c r="Y277" s="1"/>
    </row>
    <row r="278" spans="1:25" ht="132.6">
      <c r="A278" s="8" t="s">
        <v>890</v>
      </c>
      <c r="B278" s="9" t="s">
        <v>883</v>
      </c>
      <c r="C278" s="14" t="s">
        <v>23</v>
      </c>
      <c r="D278" s="8" t="s">
        <v>891</v>
      </c>
      <c r="E278" s="11" t="s">
        <v>892</v>
      </c>
      <c r="F278" s="8" t="s">
        <v>886</v>
      </c>
      <c r="G278" s="12">
        <v>45901</v>
      </c>
      <c r="H278" s="13" t="s">
        <v>21</v>
      </c>
      <c r="I278" s="1"/>
      <c r="J278" s="1"/>
      <c r="K278" s="1"/>
      <c r="L278" s="1"/>
      <c r="M278" s="1"/>
      <c r="N278" s="1"/>
      <c r="O278" s="1"/>
      <c r="P278" s="1"/>
      <c r="Q278" s="1"/>
      <c r="R278" s="1"/>
      <c r="S278" s="1"/>
      <c r="T278" s="1"/>
      <c r="U278" s="1"/>
      <c r="V278" s="1"/>
      <c r="W278" s="1"/>
      <c r="X278" s="1"/>
      <c r="Y278" s="1"/>
    </row>
    <row r="279" spans="1:25" ht="201.6">
      <c r="A279" s="8" t="s">
        <v>893</v>
      </c>
      <c r="B279" s="9" t="s">
        <v>883</v>
      </c>
      <c r="C279" s="10" t="s">
        <v>23</v>
      </c>
      <c r="D279" s="8" t="s">
        <v>894</v>
      </c>
      <c r="E279" s="11" t="s">
        <v>895</v>
      </c>
      <c r="F279" s="8" t="s">
        <v>886</v>
      </c>
      <c r="G279" s="12">
        <v>45901</v>
      </c>
      <c r="H279" s="13" t="s">
        <v>21</v>
      </c>
      <c r="I279" s="1"/>
      <c r="J279" s="1"/>
      <c r="K279" s="1"/>
      <c r="L279" s="1"/>
      <c r="M279" s="1"/>
      <c r="N279" s="1"/>
      <c r="O279" s="1"/>
      <c r="P279" s="1"/>
      <c r="Q279" s="1"/>
      <c r="R279" s="1"/>
      <c r="S279" s="1"/>
      <c r="T279" s="1"/>
      <c r="U279" s="1"/>
      <c r="V279" s="1"/>
      <c r="W279" s="1"/>
      <c r="X279" s="1"/>
      <c r="Y279" s="1"/>
    </row>
    <row r="280" spans="1:25" ht="201.6">
      <c r="A280" s="8" t="s">
        <v>896</v>
      </c>
      <c r="B280" s="9" t="s">
        <v>883</v>
      </c>
      <c r="C280" s="14" t="s">
        <v>23</v>
      </c>
      <c r="D280" s="8" t="s">
        <v>897</v>
      </c>
      <c r="E280" s="11" t="s">
        <v>898</v>
      </c>
      <c r="F280" s="8" t="s">
        <v>886</v>
      </c>
      <c r="G280" s="12">
        <v>45901</v>
      </c>
      <c r="H280" s="13" t="s">
        <v>21</v>
      </c>
      <c r="I280" s="1"/>
      <c r="J280" s="1"/>
      <c r="K280" s="1"/>
      <c r="L280" s="1"/>
      <c r="M280" s="1"/>
      <c r="N280" s="1"/>
      <c r="O280" s="1"/>
      <c r="P280" s="1"/>
      <c r="Q280" s="1"/>
      <c r="R280" s="1"/>
      <c r="S280" s="1"/>
      <c r="T280" s="1"/>
      <c r="U280" s="1"/>
      <c r="V280" s="1"/>
      <c r="W280" s="1"/>
      <c r="X280" s="1"/>
      <c r="Y280" s="1"/>
    </row>
    <row r="281" spans="1:25" ht="187.2">
      <c r="A281" s="8" t="s">
        <v>899</v>
      </c>
      <c r="B281" s="9" t="s">
        <v>883</v>
      </c>
      <c r="C281" s="10" t="s">
        <v>900</v>
      </c>
      <c r="D281" s="8" t="s">
        <v>901</v>
      </c>
      <c r="E281" s="11" t="s">
        <v>902</v>
      </c>
      <c r="F281" s="8" t="s">
        <v>886</v>
      </c>
      <c r="G281" s="12">
        <v>45901</v>
      </c>
      <c r="H281" s="13" t="s">
        <v>21</v>
      </c>
      <c r="I281" s="1"/>
      <c r="J281" s="1"/>
      <c r="K281" s="1"/>
      <c r="L281" s="1"/>
      <c r="M281" s="1"/>
      <c r="N281" s="1"/>
      <c r="O281" s="1"/>
      <c r="P281" s="1"/>
      <c r="Q281" s="1"/>
      <c r="R281" s="1"/>
      <c r="S281" s="1"/>
      <c r="T281" s="1"/>
      <c r="U281" s="1"/>
      <c r="V281" s="1"/>
      <c r="W281" s="1"/>
      <c r="X281" s="1"/>
      <c r="Y281" s="1"/>
    </row>
    <row r="282" spans="1:25" ht="273.60000000000002">
      <c r="A282" s="8" t="s">
        <v>903</v>
      </c>
      <c r="B282" s="9" t="s">
        <v>883</v>
      </c>
      <c r="C282" s="14" t="s">
        <v>23</v>
      </c>
      <c r="D282" s="8" t="s">
        <v>904</v>
      </c>
      <c r="E282" s="11" t="s">
        <v>905</v>
      </c>
      <c r="F282" s="8" t="s">
        <v>886</v>
      </c>
      <c r="G282" s="12">
        <v>45901</v>
      </c>
      <c r="H282" s="13" t="s">
        <v>21</v>
      </c>
      <c r="I282" s="1"/>
      <c r="J282" s="1"/>
      <c r="K282" s="1"/>
      <c r="L282" s="1"/>
      <c r="M282" s="1"/>
      <c r="N282" s="1"/>
      <c r="O282" s="1"/>
      <c r="P282" s="1"/>
      <c r="Q282" s="1"/>
      <c r="R282" s="1"/>
      <c r="S282" s="1"/>
      <c r="T282" s="1"/>
      <c r="U282" s="1"/>
      <c r="V282" s="1"/>
      <c r="W282" s="1"/>
      <c r="X282" s="1"/>
      <c r="Y282" s="1"/>
    </row>
    <row r="283" spans="1:25" ht="345.6">
      <c r="A283" s="8" t="s">
        <v>906</v>
      </c>
      <c r="B283" s="9" t="s">
        <v>883</v>
      </c>
      <c r="C283" s="10" t="s">
        <v>23</v>
      </c>
      <c r="D283" s="8" t="s">
        <v>907</v>
      </c>
      <c r="E283" s="11" t="s">
        <v>908</v>
      </c>
      <c r="F283" s="8" t="s">
        <v>886</v>
      </c>
      <c r="G283" s="12">
        <v>45901</v>
      </c>
      <c r="H283" s="13" t="s">
        <v>21</v>
      </c>
      <c r="I283" s="1"/>
      <c r="J283" s="1"/>
      <c r="K283" s="1"/>
      <c r="L283" s="1"/>
      <c r="M283" s="1"/>
      <c r="N283" s="1"/>
      <c r="O283" s="1"/>
      <c r="P283" s="1"/>
      <c r="Q283" s="1"/>
      <c r="R283" s="1"/>
      <c r="S283" s="1"/>
      <c r="T283" s="1"/>
      <c r="U283" s="1"/>
      <c r="V283" s="1"/>
      <c r="W283" s="1"/>
      <c r="X283" s="1"/>
      <c r="Y283" s="1"/>
    </row>
    <row r="284" spans="1:25" ht="244.8">
      <c r="A284" s="8" t="s">
        <v>909</v>
      </c>
      <c r="B284" s="9" t="s">
        <v>883</v>
      </c>
      <c r="C284" s="14" t="s">
        <v>23</v>
      </c>
      <c r="D284" s="8" t="s">
        <v>910</v>
      </c>
      <c r="E284" s="11" t="s">
        <v>911</v>
      </c>
      <c r="F284" s="8" t="s">
        <v>886</v>
      </c>
      <c r="G284" s="12">
        <v>45901</v>
      </c>
      <c r="H284" s="13" t="s">
        <v>21</v>
      </c>
      <c r="I284" s="1"/>
      <c r="J284" s="1"/>
      <c r="K284" s="1"/>
      <c r="L284" s="1"/>
      <c r="M284" s="1"/>
      <c r="N284" s="1"/>
      <c r="O284" s="1"/>
      <c r="P284" s="1"/>
      <c r="Q284" s="1"/>
      <c r="R284" s="1"/>
      <c r="S284" s="1"/>
      <c r="T284" s="1"/>
      <c r="U284" s="1"/>
      <c r="V284" s="1"/>
      <c r="W284" s="1"/>
      <c r="X284" s="1"/>
      <c r="Y284" s="1"/>
    </row>
    <row r="285" spans="1:25" ht="132.6">
      <c r="A285" s="8" t="s">
        <v>912</v>
      </c>
      <c r="B285" s="9" t="s">
        <v>883</v>
      </c>
      <c r="C285" s="10" t="s">
        <v>23</v>
      </c>
      <c r="D285" s="8" t="s">
        <v>913</v>
      </c>
      <c r="E285" s="11" t="s">
        <v>914</v>
      </c>
      <c r="F285" s="8" t="s">
        <v>886</v>
      </c>
      <c r="G285" s="12">
        <v>45901</v>
      </c>
      <c r="H285" s="13" t="s">
        <v>21</v>
      </c>
      <c r="I285" s="1"/>
      <c r="J285" s="1"/>
      <c r="K285" s="1"/>
      <c r="L285" s="1"/>
      <c r="M285" s="1"/>
      <c r="N285" s="1"/>
      <c r="O285" s="1"/>
      <c r="P285" s="1"/>
      <c r="Q285" s="1"/>
      <c r="R285" s="1"/>
      <c r="S285" s="1"/>
      <c r="T285" s="1"/>
      <c r="U285" s="1"/>
      <c r="V285" s="1"/>
      <c r="W285" s="1"/>
      <c r="X285" s="1"/>
      <c r="Y285" s="1"/>
    </row>
    <row r="286" spans="1:25" ht="409.6">
      <c r="A286" s="8" t="s">
        <v>915</v>
      </c>
      <c r="B286" s="9" t="s">
        <v>883</v>
      </c>
      <c r="C286" s="14" t="s">
        <v>23</v>
      </c>
      <c r="D286" s="8" t="s">
        <v>916</v>
      </c>
      <c r="E286" s="11" t="s">
        <v>917</v>
      </c>
      <c r="F286" s="8" t="s">
        <v>886</v>
      </c>
      <c r="G286" s="12">
        <v>45901</v>
      </c>
      <c r="H286" s="13" t="s">
        <v>21</v>
      </c>
      <c r="I286" s="1"/>
      <c r="J286" s="1"/>
      <c r="K286" s="1"/>
      <c r="L286" s="1"/>
      <c r="M286" s="1"/>
      <c r="N286" s="1"/>
      <c r="O286" s="1"/>
      <c r="P286" s="1"/>
      <c r="Q286" s="1"/>
      <c r="R286" s="1"/>
      <c r="S286" s="1"/>
      <c r="T286" s="1"/>
      <c r="U286" s="1"/>
      <c r="V286" s="1"/>
      <c r="W286" s="1"/>
      <c r="X286" s="1"/>
      <c r="Y286" s="1"/>
    </row>
    <row r="287" spans="1:25" ht="265.2">
      <c r="A287" s="8" t="s">
        <v>918</v>
      </c>
      <c r="B287" s="9" t="s">
        <v>883</v>
      </c>
      <c r="C287" s="10" t="s">
        <v>23</v>
      </c>
      <c r="D287" s="8" t="s">
        <v>919</v>
      </c>
      <c r="E287" s="11" t="s">
        <v>920</v>
      </c>
      <c r="F287" s="8" t="s">
        <v>886</v>
      </c>
      <c r="G287" s="12">
        <v>45901</v>
      </c>
      <c r="H287" s="13" t="s">
        <v>21</v>
      </c>
      <c r="I287" s="1"/>
      <c r="J287" s="1"/>
      <c r="K287" s="1"/>
      <c r="L287" s="1"/>
      <c r="M287" s="1"/>
      <c r="N287" s="1"/>
      <c r="O287" s="1"/>
      <c r="P287" s="1"/>
      <c r="Q287" s="1"/>
      <c r="R287" s="1"/>
      <c r="S287" s="1"/>
      <c r="T287" s="1"/>
      <c r="U287" s="1"/>
      <c r="V287" s="1"/>
      <c r="W287" s="1"/>
      <c r="X287" s="1"/>
      <c r="Y287" s="1"/>
    </row>
    <row r="288" spans="1:25" ht="214.2">
      <c r="A288" s="8" t="s">
        <v>921</v>
      </c>
      <c r="B288" s="9" t="s">
        <v>922</v>
      </c>
      <c r="C288" s="14" t="s">
        <v>923</v>
      </c>
      <c r="D288" s="8" t="s">
        <v>924</v>
      </c>
      <c r="E288" s="11" t="s">
        <v>925</v>
      </c>
      <c r="F288" s="8" t="s">
        <v>926</v>
      </c>
      <c r="G288" s="12">
        <v>45931</v>
      </c>
      <c r="H288" s="13" t="s">
        <v>21</v>
      </c>
      <c r="I288" s="1"/>
      <c r="J288" s="1"/>
      <c r="K288" s="1"/>
      <c r="L288" s="1"/>
      <c r="M288" s="1"/>
      <c r="N288" s="1"/>
      <c r="O288" s="1"/>
      <c r="P288" s="1"/>
      <c r="Q288" s="1"/>
      <c r="R288" s="1"/>
      <c r="S288" s="1"/>
      <c r="T288" s="1"/>
      <c r="U288" s="1"/>
      <c r="V288" s="1"/>
      <c r="W288" s="1"/>
      <c r="X288" s="1"/>
      <c r="Y288" s="1"/>
    </row>
    <row r="289" spans="1:25" ht="193.8">
      <c r="A289" s="8" t="s">
        <v>927</v>
      </c>
      <c r="B289" s="9" t="s">
        <v>922</v>
      </c>
      <c r="C289" s="10" t="s">
        <v>23</v>
      </c>
      <c r="D289" s="8" t="s">
        <v>928</v>
      </c>
      <c r="E289" s="11" t="s">
        <v>929</v>
      </c>
      <c r="F289" s="8" t="s">
        <v>926</v>
      </c>
      <c r="G289" s="12">
        <v>45931</v>
      </c>
      <c r="H289" s="13" t="s">
        <v>21</v>
      </c>
      <c r="I289" s="1"/>
      <c r="J289" s="1"/>
      <c r="K289" s="1"/>
      <c r="L289" s="1"/>
      <c r="M289" s="1"/>
      <c r="N289" s="1"/>
      <c r="O289" s="1"/>
      <c r="P289" s="1"/>
      <c r="Q289" s="1"/>
      <c r="R289" s="1"/>
      <c r="S289" s="1"/>
      <c r="T289" s="1"/>
      <c r="U289" s="1"/>
      <c r="V289" s="1"/>
      <c r="W289" s="1"/>
      <c r="X289" s="1"/>
      <c r="Y289" s="1"/>
    </row>
    <row r="290" spans="1:25" ht="122.4">
      <c r="A290" s="8" t="s">
        <v>930</v>
      </c>
      <c r="B290" s="9" t="s">
        <v>922</v>
      </c>
      <c r="C290" s="14" t="s">
        <v>923</v>
      </c>
      <c r="D290" s="8" t="s">
        <v>931</v>
      </c>
      <c r="E290" s="11" t="s">
        <v>932</v>
      </c>
      <c r="F290" s="8" t="s">
        <v>926</v>
      </c>
      <c r="G290" s="12">
        <v>45931</v>
      </c>
      <c r="H290" s="13" t="s">
        <v>21</v>
      </c>
      <c r="I290" s="1"/>
      <c r="J290" s="1"/>
      <c r="K290" s="1"/>
      <c r="L290" s="1"/>
      <c r="M290" s="1"/>
      <c r="N290" s="1"/>
      <c r="O290" s="1"/>
      <c r="P290" s="1"/>
      <c r="Q290" s="1"/>
      <c r="R290" s="1"/>
      <c r="S290" s="1"/>
      <c r="T290" s="1"/>
      <c r="U290" s="1"/>
      <c r="V290" s="1"/>
      <c r="W290" s="1"/>
      <c r="X290" s="1"/>
      <c r="Y290" s="1"/>
    </row>
    <row r="291" spans="1:25" ht="193.8">
      <c r="A291" s="8" t="s">
        <v>933</v>
      </c>
      <c r="B291" s="9" t="s">
        <v>922</v>
      </c>
      <c r="C291" s="10" t="s">
        <v>57</v>
      </c>
      <c r="D291" s="8" t="s">
        <v>934</v>
      </c>
      <c r="E291" s="11" t="s">
        <v>935</v>
      </c>
      <c r="F291" s="8" t="s">
        <v>926</v>
      </c>
      <c r="G291" s="12">
        <v>45931</v>
      </c>
      <c r="H291" s="13" t="s">
        <v>21</v>
      </c>
      <c r="I291" s="1"/>
      <c r="J291" s="1"/>
      <c r="K291" s="1"/>
      <c r="L291" s="1"/>
      <c r="M291" s="1"/>
      <c r="N291" s="1"/>
      <c r="O291" s="1"/>
      <c r="P291" s="1"/>
      <c r="Q291" s="1"/>
      <c r="R291" s="1"/>
      <c r="S291" s="1"/>
      <c r="T291" s="1"/>
      <c r="U291" s="1"/>
      <c r="V291" s="1"/>
      <c r="W291" s="1"/>
      <c r="X291" s="1"/>
      <c r="Y291" s="1"/>
    </row>
    <row r="292" spans="1:25" ht="153">
      <c r="A292" s="8" t="s">
        <v>936</v>
      </c>
      <c r="B292" s="9" t="s">
        <v>922</v>
      </c>
      <c r="C292" s="14" t="s">
        <v>23</v>
      </c>
      <c r="D292" s="8" t="s">
        <v>937</v>
      </c>
      <c r="E292" s="11" t="s">
        <v>938</v>
      </c>
      <c r="F292" s="8" t="s">
        <v>926</v>
      </c>
      <c r="G292" s="12">
        <v>45931</v>
      </c>
      <c r="H292" s="13" t="s">
        <v>21</v>
      </c>
      <c r="I292" s="1"/>
      <c r="J292" s="1"/>
      <c r="K292" s="1"/>
      <c r="L292" s="1"/>
      <c r="M292" s="1"/>
      <c r="N292" s="1"/>
      <c r="O292" s="1"/>
      <c r="P292" s="1"/>
      <c r="Q292" s="1"/>
      <c r="R292" s="1"/>
      <c r="S292" s="1"/>
      <c r="T292" s="1"/>
      <c r="U292" s="1"/>
      <c r="V292" s="1"/>
      <c r="W292" s="1"/>
      <c r="X292" s="1"/>
      <c r="Y292" s="1"/>
    </row>
    <row r="293" spans="1:25" ht="193.8">
      <c r="A293" s="8" t="s">
        <v>939</v>
      </c>
      <c r="B293" s="9" t="s">
        <v>922</v>
      </c>
      <c r="C293" s="10" t="s">
        <v>23</v>
      </c>
      <c r="D293" s="8" t="s">
        <v>940</v>
      </c>
      <c r="E293" s="11" t="s">
        <v>941</v>
      </c>
      <c r="F293" s="8" t="s">
        <v>926</v>
      </c>
      <c r="G293" s="12">
        <v>45931</v>
      </c>
      <c r="H293" s="13" t="s">
        <v>21</v>
      </c>
      <c r="I293" s="1"/>
      <c r="J293" s="1"/>
      <c r="K293" s="1"/>
      <c r="L293" s="1"/>
      <c r="M293" s="1"/>
      <c r="N293" s="1"/>
      <c r="O293" s="1"/>
      <c r="P293" s="1"/>
      <c r="Q293" s="1"/>
      <c r="R293" s="1"/>
      <c r="S293" s="1"/>
      <c r="T293" s="1"/>
      <c r="U293" s="1"/>
      <c r="V293" s="1"/>
      <c r="W293" s="1"/>
      <c r="X293" s="1"/>
      <c r="Y293" s="1"/>
    </row>
    <row r="294" spans="1:25" ht="132.6">
      <c r="A294" s="8" t="s">
        <v>942</v>
      </c>
      <c r="B294" s="9" t="s">
        <v>922</v>
      </c>
      <c r="C294" s="14" t="s">
        <v>23</v>
      </c>
      <c r="D294" s="8" t="s">
        <v>943</v>
      </c>
      <c r="E294" s="11" t="s">
        <v>944</v>
      </c>
      <c r="F294" s="8" t="s">
        <v>926</v>
      </c>
      <c r="G294" s="12">
        <v>45931</v>
      </c>
      <c r="H294" s="13" t="s">
        <v>21</v>
      </c>
      <c r="I294" s="1"/>
      <c r="J294" s="1"/>
      <c r="K294" s="1"/>
      <c r="L294" s="1"/>
      <c r="M294" s="1"/>
      <c r="N294" s="1"/>
      <c r="O294" s="1"/>
      <c r="P294" s="1"/>
      <c r="Q294" s="1"/>
      <c r="R294" s="1"/>
      <c r="S294" s="1"/>
      <c r="T294" s="1"/>
      <c r="U294" s="1"/>
      <c r="V294" s="1"/>
      <c r="W294" s="1"/>
      <c r="X294" s="1"/>
      <c r="Y294" s="1"/>
    </row>
    <row r="295" spans="1:25" ht="112.2">
      <c r="A295" s="8" t="s">
        <v>945</v>
      </c>
      <c r="B295" s="9" t="s">
        <v>922</v>
      </c>
      <c r="C295" s="10" t="s">
        <v>946</v>
      </c>
      <c r="D295" s="8" t="s">
        <v>947</v>
      </c>
      <c r="E295" s="11" t="s">
        <v>948</v>
      </c>
      <c r="F295" s="8" t="s">
        <v>926</v>
      </c>
      <c r="G295" s="12">
        <v>45931</v>
      </c>
      <c r="H295" s="13" t="s">
        <v>21</v>
      </c>
      <c r="I295" s="1"/>
      <c r="J295" s="1"/>
      <c r="K295" s="1"/>
      <c r="L295" s="1"/>
      <c r="M295" s="1"/>
      <c r="N295" s="1"/>
      <c r="O295" s="1"/>
      <c r="P295" s="1"/>
      <c r="Q295" s="1"/>
      <c r="R295" s="1"/>
      <c r="S295" s="1"/>
      <c r="T295" s="1"/>
      <c r="U295" s="1"/>
      <c r="V295" s="1"/>
      <c r="W295" s="1"/>
      <c r="X295" s="1"/>
      <c r="Y295" s="1"/>
    </row>
    <row r="296" spans="1:25" ht="142.80000000000001">
      <c r="A296" s="8" t="s">
        <v>949</v>
      </c>
      <c r="B296" s="9" t="s">
        <v>922</v>
      </c>
      <c r="C296" s="14" t="s">
        <v>923</v>
      </c>
      <c r="D296" s="8" t="s">
        <v>950</v>
      </c>
      <c r="E296" s="11" t="s">
        <v>951</v>
      </c>
      <c r="F296" s="8" t="s">
        <v>926</v>
      </c>
      <c r="G296" s="12">
        <v>45931</v>
      </c>
      <c r="H296" s="13" t="s">
        <v>21</v>
      </c>
      <c r="I296" s="1"/>
      <c r="J296" s="1"/>
      <c r="K296" s="1"/>
      <c r="L296" s="1"/>
      <c r="M296" s="1"/>
      <c r="N296" s="1"/>
      <c r="O296" s="1"/>
      <c r="P296" s="1"/>
      <c r="Q296" s="1"/>
      <c r="R296" s="1"/>
      <c r="S296" s="1"/>
      <c r="T296" s="1"/>
      <c r="U296" s="1"/>
      <c r="V296" s="1"/>
      <c r="W296" s="1"/>
      <c r="X296" s="1"/>
      <c r="Y296" s="1"/>
    </row>
    <row r="297" spans="1:25" ht="153">
      <c r="A297" s="8" t="s">
        <v>952</v>
      </c>
      <c r="B297" s="9" t="s">
        <v>922</v>
      </c>
      <c r="C297" s="10" t="s">
        <v>23</v>
      </c>
      <c r="D297" s="8" t="s">
        <v>953</v>
      </c>
      <c r="E297" s="11" t="s">
        <v>954</v>
      </c>
      <c r="F297" s="8" t="s">
        <v>926</v>
      </c>
      <c r="G297" s="12">
        <v>45931</v>
      </c>
      <c r="H297" s="13" t="s">
        <v>21</v>
      </c>
      <c r="I297" s="1"/>
      <c r="J297" s="1"/>
      <c r="K297" s="1"/>
      <c r="L297" s="1"/>
      <c r="M297" s="1"/>
      <c r="N297" s="1"/>
      <c r="O297" s="1"/>
      <c r="P297" s="1"/>
      <c r="Q297" s="1"/>
      <c r="R297" s="1"/>
      <c r="S297" s="1"/>
      <c r="T297" s="1"/>
      <c r="U297" s="1"/>
      <c r="V297" s="1"/>
      <c r="W297" s="1"/>
      <c r="X297" s="1"/>
      <c r="Y297" s="1"/>
    </row>
    <row r="298" spans="1:25" ht="172.8">
      <c r="A298" s="8" t="s">
        <v>955</v>
      </c>
      <c r="B298" s="9" t="s">
        <v>922</v>
      </c>
      <c r="C298" s="14" t="s">
        <v>260</v>
      </c>
      <c r="D298" s="8" t="s">
        <v>956</v>
      </c>
      <c r="E298" s="11" t="s">
        <v>957</v>
      </c>
      <c r="F298" s="8" t="s">
        <v>926</v>
      </c>
      <c r="G298" s="12">
        <v>45931</v>
      </c>
      <c r="H298" s="13" t="s">
        <v>21</v>
      </c>
      <c r="I298" s="1"/>
      <c r="J298" s="1"/>
      <c r="K298" s="1"/>
      <c r="L298" s="1"/>
      <c r="M298" s="1"/>
      <c r="N298" s="1"/>
      <c r="O298" s="1"/>
      <c r="P298" s="1"/>
      <c r="Q298" s="1"/>
      <c r="R298" s="1"/>
      <c r="S298" s="1"/>
      <c r="T298" s="1"/>
      <c r="U298" s="1"/>
      <c r="V298" s="1"/>
      <c r="W298" s="1"/>
      <c r="X298" s="1"/>
      <c r="Y298" s="1"/>
    </row>
    <row r="299" spans="1:25" ht="144">
      <c r="A299" s="8" t="s">
        <v>958</v>
      </c>
      <c r="B299" s="9" t="s">
        <v>922</v>
      </c>
      <c r="C299" s="10" t="s">
        <v>946</v>
      </c>
      <c r="D299" s="8" t="s">
        <v>959</v>
      </c>
      <c r="E299" s="11" t="s">
        <v>960</v>
      </c>
      <c r="F299" s="8" t="s">
        <v>926</v>
      </c>
      <c r="G299" s="12">
        <v>45931</v>
      </c>
      <c r="H299" s="13" t="s">
        <v>21</v>
      </c>
      <c r="I299" s="1"/>
      <c r="J299" s="1"/>
      <c r="K299" s="1"/>
      <c r="L299" s="1"/>
      <c r="M299" s="1"/>
      <c r="N299" s="1"/>
      <c r="O299" s="1"/>
      <c r="P299" s="1"/>
      <c r="Q299" s="1"/>
      <c r="R299" s="1"/>
      <c r="S299" s="1"/>
      <c r="T299" s="1"/>
      <c r="U299" s="1"/>
      <c r="V299" s="1"/>
      <c r="W299" s="1"/>
      <c r="X299" s="1"/>
      <c r="Y299" s="1"/>
    </row>
    <row r="300" spans="1:25" ht="158.4">
      <c r="A300" s="8" t="s">
        <v>961</v>
      </c>
      <c r="B300" s="9" t="s">
        <v>922</v>
      </c>
      <c r="C300" s="14" t="s">
        <v>23</v>
      </c>
      <c r="D300" s="8" t="s">
        <v>962</v>
      </c>
      <c r="E300" s="11" t="s">
        <v>963</v>
      </c>
      <c r="F300" s="8" t="s">
        <v>926</v>
      </c>
      <c r="G300" s="12">
        <v>45931</v>
      </c>
      <c r="H300" s="13" t="s">
        <v>21</v>
      </c>
      <c r="I300" s="1"/>
      <c r="J300" s="1"/>
      <c r="K300" s="1"/>
      <c r="L300" s="1"/>
      <c r="M300" s="1"/>
      <c r="N300" s="1"/>
      <c r="O300" s="1"/>
      <c r="P300" s="1"/>
      <c r="Q300" s="1"/>
      <c r="R300" s="1"/>
      <c r="S300" s="1"/>
      <c r="T300" s="1"/>
      <c r="U300" s="1"/>
      <c r="V300" s="1"/>
      <c r="W300" s="1"/>
      <c r="X300" s="1"/>
      <c r="Y300" s="1"/>
    </row>
    <row r="301" spans="1:25" ht="193.8">
      <c r="A301" s="8" t="s">
        <v>964</v>
      </c>
      <c r="B301" s="9" t="s">
        <v>922</v>
      </c>
      <c r="C301" s="10" t="s">
        <v>923</v>
      </c>
      <c r="D301" s="8" t="s">
        <v>965</v>
      </c>
      <c r="E301" s="11" t="s">
        <v>966</v>
      </c>
      <c r="F301" s="8" t="s">
        <v>926</v>
      </c>
      <c r="G301" s="12">
        <v>45931</v>
      </c>
      <c r="H301" s="13" t="s">
        <v>21</v>
      </c>
      <c r="I301" s="1"/>
      <c r="J301" s="1"/>
      <c r="K301" s="1"/>
      <c r="L301" s="1"/>
      <c r="M301" s="1"/>
      <c r="N301" s="1"/>
      <c r="O301" s="1"/>
      <c r="P301" s="1"/>
      <c r="Q301" s="1"/>
      <c r="R301" s="1"/>
      <c r="S301" s="1"/>
      <c r="T301" s="1"/>
      <c r="U301" s="1"/>
      <c r="V301" s="1"/>
      <c r="W301" s="1"/>
      <c r="X301" s="1"/>
      <c r="Y301" s="1"/>
    </row>
    <row r="302" spans="1:25" ht="302.39999999999998">
      <c r="A302" s="8" t="s">
        <v>967</v>
      </c>
      <c r="B302" s="9" t="s">
        <v>968</v>
      </c>
      <c r="C302" s="14" t="s">
        <v>23</v>
      </c>
      <c r="D302" s="8" t="s">
        <v>969</v>
      </c>
      <c r="E302" s="11" t="s">
        <v>970</v>
      </c>
      <c r="F302" s="8" t="s">
        <v>971</v>
      </c>
      <c r="G302" s="12">
        <v>44348</v>
      </c>
      <c r="H302" s="13" t="s">
        <v>21</v>
      </c>
      <c r="I302" s="1"/>
      <c r="J302" s="1"/>
      <c r="K302" s="1"/>
      <c r="L302" s="1"/>
      <c r="M302" s="1"/>
      <c r="N302" s="1"/>
      <c r="O302" s="1"/>
      <c r="P302" s="1"/>
      <c r="Q302" s="1"/>
      <c r="R302" s="1"/>
      <c r="S302" s="1"/>
      <c r="T302" s="1"/>
      <c r="U302" s="1"/>
      <c r="V302" s="1"/>
      <c r="W302" s="1"/>
      <c r="X302" s="1"/>
      <c r="Y302" s="1"/>
    </row>
    <row r="303" spans="1:25" ht="187.2">
      <c r="A303" s="8" t="s">
        <v>972</v>
      </c>
      <c r="B303" s="9" t="s">
        <v>968</v>
      </c>
      <c r="C303" s="10" t="s">
        <v>23</v>
      </c>
      <c r="D303" s="8" t="s">
        <v>973</v>
      </c>
      <c r="E303" s="11" t="s">
        <v>974</v>
      </c>
      <c r="F303" s="8" t="s">
        <v>971</v>
      </c>
      <c r="G303" s="12">
        <v>44348</v>
      </c>
      <c r="H303" s="13" t="s">
        <v>21</v>
      </c>
      <c r="I303" s="1"/>
      <c r="J303" s="1"/>
      <c r="K303" s="1"/>
      <c r="L303" s="1"/>
      <c r="M303" s="1"/>
      <c r="N303" s="1"/>
      <c r="O303" s="1"/>
      <c r="P303" s="1"/>
      <c r="Q303" s="1"/>
      <c r="R303" s="1"/>
      <c r="S303" s="1"/>
      <c r="T303" s="1"/>
      <c r="U303" s="1"/>
      <c r="V303" s="1"/>
      <c r="W303" s="1"/>
      <c r="X303" s="1"/>
      <c r="Y303" s="1"/>
    </row>
    <row r="304" spans="1:25" ht="183.6">
      <c r="A304" s="8" t="s">
        <v>975</v>
      </c>
      <c r="B304" s="9" t="s">
        <v>968</v>
      </c>
      <c r="C304" s="14" t="s">
        <v>23</v>
      </c>
      <c r="D304" s="8" t="s">
        <v>976</v>
      </c>
      <c r="E304" s="11" t="s">
        <v>977</v>
      </c>
      <c r="F304" s="8" t="s">
        <v>971</v>
      </c>
      <c r="G304" s="12">
        <v>44348</v>
      </c>
      <c r="H304" s="13" t="s">
        <v>21</v>
      </c>
      <c r="I304" s="1"/>
      <c r="J304" s="1"/>
      <c r="K304" s="1"/>
      <c r="L304" s="1"/>
      <c r="M304" s="1"/>
      <c r="N304" s="1"/>
      <c r="O304" s="1"/>
      <c r="P304" s="1"/>
      <c r="Q304" s="1"/>
      <c r="R304" s="1"/>
      <c r="S304" s="1"/>
      <c r="T304" s="1"/>
      <c r="U304" s="1"/>
      <c r="V304" s="1"/>
      <c r="W304" s="1"/>
      <c r="X304" s="1"/>
      <c r="Y304" s="1"/>
    </row>
    <row r="305" spans="1:25" ht="201.6">
      <c r="A305" s="8" t="s">
        <v>978</v>
      </c>
      <c r="B305" s="9" t="s">
        <v>968</v>
      </c>
      <c r="C305" s="10" t="s">
        <v>23</v>
      </c>
      <c r="D305" s="8" t="s">
        <v>979</v>
      </c>
      <c r="E305" s="11" t="s">
        <v>980</v>
      </c>
      <c r="F305" s="8" t="s">
        <v>971</v>
      </c>
      <c r="G305" s="12">
        <v>44348</v>
      </c>
      <c r="H305" s="13" t="s">
        <v>21</v>
      </c>
      <c r="I305" s="1"/>
      <c r="J305" s="1"/>
      <c r="K305" s="1"/>
      <c r="L305" s="1"/>
      <c r="M305" s="1"/>
      <c r="N305" s="1"/>
      <c r="O305" s="1"/>
      <c r="P305" s="1"/>
      <c r="Q305" s="1"/>
      <c r="R305" s="1"/>
      <c r="S305" s="1"/>
      <c r="T305" s="1"/>
      <c r="U305" s="1"/>
      <c r="V305" s="1"/>
      <c r="W305" s="1"/>
      <c r="X305" s="1"/>
      <c r="Y305" s="1"/>
    </row>
    <row r="306" spans="1:25" ht="144">
      <c r="A306" s="8" t="s">
        <v>981</v>
      </c>
      <c r="B306" s="9" t="s">
        <v>968</v>
      </c>
      <c r="C306" s="14" t="s">
        <v>923</v>
      </c>
      <c r="D306" s="8" t="s">
        <v>982</v>
      </c>
      <c r="E306" s="11" t="s">
        <v>983</v>
      </c>
      <c r="F306" s="8" t="s">
        <v>971</v>
      </c>
      <c r="G306" s="12">
        <v>44348</v>
      </c>
      <c r="H306" s="13" t="s">
        <v>21</v>
      </c>
      <c r="I306" s="1"/>
      <c r="J306" s="1"/>
      <c r="K306" s="1"/>
      <c r="L306" s="1"/>
      <c r="M306" s="1"/>
      <c r="N306" s="1"/>
      <c r="O306" s="1"/>
      <c r="P306" s="1"/>
      <c r="Q306" s="1"/>
      <c r="R306" s="1"/>
      <c r="S306" s="1"/>
      <c r="T306" s="1"/>
      <c r="U306" s="1"/>
      <c r="V306" s="1"/>
      <c r="W306" s="1"/>
      <c r="X306" s="1"/>
      <c r="Y306" s="1"/>
    </row>
    <row r="307" spans="1:25" ht="201.6">
      <c r="A307" s="8" t="s">
        <v>739</v>
      </c>
      <c r="B307" s="9" t="s">
        <v>968</v>
      </c>
      <c r="C307" s="10" t="s">
        <v>12</v>
      </c>
      <c r="D307" s="8" t="s">
        <v>740</v>
      </c>
      <c r="E307" s="11" t="s">
        <v>984</v>
      </c>
      <c r="F307" s="8" t="s">
        <v>971</v>
      </c>
      <c r="G307" s="12">
        <v>44348</v>
      </c>
      <c r="H307" s="13" t="s">
        <v>21</v>
      </c>
      <c r="I307" s="1"/>
      <c r="J307" s="1"/>
      <c r="K307" s="1"/>
      <c r="L307" s="1"/>
      <c r="M307" s="1"/>
      <c r="N307" s="1"/>
      <c r="O307" s="1"/>
      <c r="P307" s="1"/>
      <c r="Q307" s="1"/>
      <c r="R307" s="1"/>
      <c r="S307" s="1"/>
      <c r="T307" s="1"/>
      <c r="U307" s="1"/>
      <c r="V307" s="1"/>
      <c r="W307" s="1"/>
      <c r="X307" s="1"/>
      <c r="Y307" s="1"/>
    </row>
    <row r="308" spans="1:25" ht="230.4">
      <c r="A308" s="8" t="s">
        <v>742</v>
      </c>
      <c r="B308" s="9" t="s">
        <v>968</v>
      </c>
      <c r="C308" s="14" t="s">
        <v>23</v>
      </c>
      <c r="D308" s="8" t="s">
        <v>743</v>
      </c>
      <c r="E308" s="11" t="s">
        <v>985</v>
      </c>
      <c r="F308" s="8" t="s">
        <v>971</v>
      </c>
      <c r="G308" s="12">
        <v>44348</v>
      </c>
      <c r="H308" s="13" t="s">
        <v>21</v>
      </c>
      <c r="I308" s="1"/>
      <c r="J308" s="1"/>
      <c r="K308" s="1"/>
      <c r="L308" s="1"/>
      <c r="M308" s="1"/>
      <c r="N308" s="1"/>
      <c r="O308" s="1"/>
      <c r="P308" s="1"/>
      <c r="Q308" s="1"/>
      <c r="R308" s="1"/>
      <c r="S308" s="1"/>
      <c r="T308" s="1"/>
      <c r="U308" s="1"/>
      <c r="V308" s="1"/>
      <c r="W308" s="1"/>
      <c r="X308" s="1"/>
      <c r="Y308" s="1"/>
    </row>
    <row r="309" spans="1:25" ht="187.2">
      <c r="A309" s="8" t="s">
        <v>745</v>
      </c>
      <c r="B309" s="9" t="s">
        <v>968</v>
      </c>
      <c r="C309" s="10" t="s">
        <v>23</v>
      </c>
      <c r="D309" s="8" t="s">
        <v>746</v>
      </c>
      <c r="E309" s="11" t="s">
        <v>986</v>
      </c>
      <c r="F309" s="8" t="s">
        <v>971</v>
      </c>
      <c r="G309" s="12">
        <v>44348</v>
      </c>
      <c r="H309" s="13" t="s">
        <v>21</v>
      </c>
      <c r="I309" s="1"/>
      <c r="J309" s="1"/>
      <c r="K309" s="1"/>
      <c r="L309" s="1"/>
      <c r="M309" s="1"/>
      <c r="N309" s="1"/>
      <c r="O309" s="1"/>
      <c r="P309" s="1"/>
      <c r="Q309" s="1"/>
      <c r="R309" s="1"/>
      <c r="S309" s="1"/>
      <c r="T309" s="1"/>
      <c r="U309" s="1"/>
      <c r="V309" s="1"/>
      <c r="W309" s="1"/>
      <c r="X309" s="1"/>
      <c r="Y309" s="1"/>
    </row>
    <row r="310" spans="1:25" ht="288">
      <c r="A310" s="8" t="s">
        <v>748</v>
      </c>
      <c r="B310" s="9" t="s">
        <v>968</v>
      </c>
      <c r="C310" s="14" t="s">
        <v>12</v>
      </c>
      <c r="D310" s="8" t="s">
        <v>749</v>
      </c>
      <c r="E310" s="11" t="s">
        <v>987</v>
      </c>
      <c r="F310" s="8" t="s">
        <v>971</v>
      </c>
      <c r="G310" s="12">
        <v>44348</v>
      </c>
      <c r="H310" s="13" t="s">
        <v>21</v>
      </c>
      <c r="I310" s="1"/>
      <c r="J310" s="1"/>
      <c r="K310" s="1"/>
      <c r="L310" s="1"/>
      <c r="M310" s="1"/>
      <c r="N310" s="1"/>
      <c r="O310" s="1"/>
      <c r="P310" s="1"/>
      <c r="Q310" s="1"/>
      <c r="R310" s="1"/>
      <c r="S310" s="1"/>
      <c r="T310" s="1"/>
      <c r="U310" s="1"/>
      <c r="V310" s="1"/>
      <c r="W310" s="1"/>
      <c r="X310" s="1"/>
      <c r="Y310" s="1"/>
    </row>
    <row r="311" spans="1:25" ht="255">
      <c r="A311" s="8" t="s">
        <v>988</v>
      </c>
      <c r="B311" s="9" t="s">
        <v>989</v>
      </c>
      <c r="C311" s="10" t="s">
        <v>64</v>
      </c>
      <c r="D311" s="8" t="s">
        <v>990</v>
      </c>
      <c r="E311" s="11" t="s">
        <v>991</v>
      </c>
      <c r="F311" s="8" t="s">
        <v>992</v>
      </c>
      <c r="G311" s="12">
        <v>44378</v>
      </c>
      <c r="H311" s="13" t="s">
        <v>21</v>
      </c>
      <c r="I311" s="1"/>
      <c r="J311" s="1"/>
      <c r="K311" s="1"/>
      <c r="L311" s="1"/>
      <c r="M311" s="1"/>
      <c r="N311" s="1"/>
      <c r="O311" s="1"/>
      <c r="P311" s="1"/>
      <c r="Q311" s="1"/>
      <c r="R311" s="1"/>
      <c r="S311" s="1"/>
      <c r="T311" s="1"/>
      <c r="U311" s="1"/>
      <c r="V311" s="1"/>
      <c r="W311" s="1"/>
      <c r="X311" s="1"/>
      <c r="Y311" s="1"/>
    </row>
    <row r="312" spans="1:25" ht="306">
      <c r="A312" s="8" t="s">
        <v>993</v>
      </c>
      <c r="B312" s="9" t="s">
        <v>989</v>
      </c>
      <c r="C312" s="14" t="s">
        <v>994</v>
      </c>
      <c r="D312" s="8" t="s">
        <v>995</v>
      </c>
      <c r="E312" s="11" t="s">
        <v>996</v>
      </c>
      <c r="F312" s="8" t="s">
        <v>992</v>
      </c>
      <c r="G312" s="12">
        <v>44378</v>
      </c>
      <c r="H312" s="13" t="s">
        <v>21</v>
      </c>
      <c r="I312" s="1"/>
      <c r="J312" s="1"/>
      <c r="K312" s="1"/>
      <c r="L312" s="1"/>
      <c r="M312" s="1"/>
      <c r="N312" s="1"/>
      <c r="O312" s="1"/>
      <c r="P312" s="1"/>
      <c r="Q312" s="1"/>
      <c r="R312" s="1"/>
      <c r="S312" s="1"/>
      <c r="T312" s="1"/>
      <c r="U312" s="1"/>
      <c r="V312" s="1"/>
      <c r="W312" s="1"/>
      <c r="X312" s="1"/>
      <c r="Y312" s="1"/>
    </row>
    <row r="313" spans="1:25" ht="316.2">
      <c r="A313" s="8" t="s">
        <v>997</v>
      </c>
      <c r="B313" s="9" t="s">
        <v>989</v>
      </c>
      <c r="C313" s="10" t="s">
        <v>994</v>
      </c>
      <c r="D313" s="8" t="s">
        <v>998</v>
      </c>
      <c r="E313" s="11" t="s">
        <v>999</v>
      </c>
      <c r="F313" s="8" t="s">
        <v>992</v>
      </c>
      <c r="G313" s="12">
        <v>44378</v>
      </c>
      <c r="H313" s="13" t="s">
        <v>21</v>
      </c>
      <c r="I313" s="1"/>
      <c r="J313" s="1"/>
      <c r="K313" s="1"/>
      <c r="L313" s="1"/>
      <c r="M313" s="1"/>
      <c r="N313" s="1"/>
      <c r="O313" s="1"/>
      <c r="P313" s="1"/>
      <c r="Q313" s="1"/>
      <c r="R313" s="1"/>
      <c r="S313" s="1"/>
      <c r="T313" s="1"/>
      <c r="U313" s="1"/>
      <c r="V313" s="1"/>
      <c r="W313" s="1"/>
      <c r="X313" s="1"/>
      <c r="Y313" s="1"/>
    </row>
    <row r="314" spans="1:25" ht="409.6">
      <c r="A314" s="8" t="s">
        <v>1000</v>
      </c>
      <c r="B314" s="9" t="s">
        <v>989</v>
      </c>
      <c r="C314" s="14" t="s">
        <v>994</v>
      </c>
      <c r="D314" s="8" t="s">
        <v>1001</v>
      </c>
      <c r="E314" s="11" t="s">
        <v>1002</v>
      </c>
      <c r="F314" s="8" t="s">
        <v>992</v>
      </c>
      <c r="G314" s="12">
        <v>44378</v>
      </c>
      <c r="H314" s="13" t="s">
        <v>21</v>
      </c>
      <c r="I314" s="1"/>
      <c r="J314" s="1"/>
      <c r="K314" s="1"/>
      <c r="L314" s="1"/>
      <c r="M314" s="1"/>
      <c r="N314" s="1"/>
      <c r="O314" s="1"/>
      <c r="P314" s="1"/>
      <c r="Q314" s="1"/>
      <c r="R314" s="1"/>
      <c r="S314" s="1"/>
      <c r="T314" s="1"/>
      <c r="U314" s="1"/>
      <c r="V314" s="1"/>
      <c r="W314" s="1"/>
      <c r="X314" s="1"/>
      <c r="Y314" s="1"/>
    </row>
    <row r="315" spans="1:25" ht="255">
      <c r="A315" s="8" t="s">
        <v>1003</v>
      </c>
      <c r="B315" s="9" t="s">
        <v>989</v>
      </c>
      <c r="C315" s="10" t="s">
        <v>99</v>
      </c>
      <c r="D315" s="8" t="s">
        <v>1004</v>
      </c>
      <c r="E315" s="11" t="s">
        <v>1005</v>
      </c>
      <c r="F315" s="8" t="s">
        <v>992</v>
      </c>
      <c r="G315" s="12">
        <v>44378</v>
      </c>
      <c r="H315" s="13" t="s">
        <v>21</v>
      </c>
      <c r="I315" s="1"/>
      <c r="J315" s="1"/>
      <c r="K315" s="1"/>
      <c r="L315" s="1"/>
      <c r="M315" s="1"/>
      <c r="N315" s="1"/>
      <c r="O315" s="1"/>
      <c r="P315" s="1"/>
      <c r="Q315" s="1"/>
      <c r="R315" s="1"/>
      <c r="S315" s="1"/>
      <c r="T315" s="1"/>
      <c r="U315" s="1"/>
      <c r="V315" s="1"/>
      <c r="W315" s="1"/>
      <c r="X315" s="1"/>
      <c r="Y315" s="1"/>
    </row>
    <row r="316" spans="1:25" ht="153">
      <c r="A316" s="8" t="s">
        <v>1006</v>
      </c>
      <c r="B316" s="9" t="s">
        <v>1007</v>
      </c>
      <c r="C316" s="14" t="s">
        <v>12</v>
      </c>
      <c r="D316" s="8" t="s">
        <v>1008</v>
      </c>
      <c r="E316" s="11" t="s">
        <v>1009</v>
      </c>
      <c r="F316" s="8" t="s">
        <v>1010</v>
      </c>
      <c r="G316" s="12">
        <v>45962</v>
      </c>
      <c r="H316" s="13" t="s">
        <v>21</v>
      </c>
      <c r="I316" s="1"/>
      <c r="J316" s="1"/>
      <c r="K316" s="1"/>
      <c r="L316" s="1"/>
      <c r="M316" s="1"/>
      <c r="N316" s="1"/>
      <c r="O316" s="1"/>
      <c r="P316" s="1"/>
      <c r="Q316" s="1"/>
      <c r="R316" s="1"/>
      <c r="S316" s="1"/>
      <c r="T316" s="1"/>
      <c r="U316" s="1"/>
      <c r="V316" s="1"/>
      <c r="W316" s="1"/>
      <c r="X316" s="1"/>
      <c r="Y316" s="1"/>
    </row>
    <row r="317" spans="1:25" ht="163.19999999999999">
      <c r="A317" s="8" t="s">
        <v>1011</v>
      </c>
      <c r="B317" s="9" t="s">
        <v>1007</v>
      </c>
      <c r="C317" s="10" t="s">
        <v>12</v>
      </c>
      <c r="D317" s="8" t="s">
        <v>1012</v>
      </c>
      <c r="E317" s="11" t="s">
        <v>1013</v>
      </c>
      <c r="F317" s="8" t="s">
        <v>1010</v>
      </c>
      <c r="G317" s="12">
        <v>45962</v>
      </c>
      <c r="H317" s="13" t="s">
        <v>21</v>
      </c>
      <c r="I317" s="1"/>
      <c r="J317" s="1"/>
      <c r="K317" s="1"/>
      <c r="L317" s="1"/>
      <c r="M317" s="1"/>
      <c r="N317" s="1"/>
      <c r="O317" s="1"/>
      <c r="P317" s="1"/>
      <c r="Q317" s="1"/>
      <c r="R317" s="1"/>
      <c r="S317" s="1"/>
      <c r="T317" s="1"/>
      <c r="U317" s="1"/>
      <c r="V317" s="1"/>
      <c r="W317" s="1"/>
      <c r="X317" s="1"/>
      <c r="Y317" s="1"/>
    </row>
    <row r="318" spans="1:25" ht="224.4">
      <c r="A318" s="8" t="s">
        <v>1014</v>
      </c>
      <c r="B318" s="9" t="s">
        <v>1007</v>
      </c>
      <c r="C318" s="14" t="s">
        <v>12</v>
      </c>
      <c r="D318" s="8" t="s">
        <v>1015</v>
      </c>
      <c r="E318" s="11" t="s">
        <v>1016</v>
      </c>
      <c r="F318" s="8" t="s">
        <v>1010</v>
      </c>
      <c r="G318" s="12">
        <v>45962</v>
      </c>
      <c r="H318" s="13" t="s">
        <v>21</v>
      </c>
      <c r="I318" s="1"/>
      <c r="J318" s="1"/>
      <c r="K318" s="1"/>
      <c r="L318" s="1"/>
      <c r="M318" s="1"/>
      <c r="N318" s="1"/>
      <c r="O318" s="1"/>
      <c r="P318" s="1"/>
      <c r="Q318" s="1"/>
      <c r="R318" s="1"/>
      <c r="S318" s="1"/>
      <c r="T318" s="1"/>
      <c r="U318" s="1"/>
      <c r="V318" s="1"/>
      <c r="W318" s="1"/>
      <c r="X318" s="1"/>
      <c r="Y318" s="1"/>
    </row>
    <row r="319" spans="1:25" ht="204">
      <c r="A319" s="8" t="s">
        <v>1017</v>
      </c>
      <c r="B319" s="9" t="s">
        <v>1007</v>
      </c>
      <c r="C319" s="10" t="s">
        <v>99</v>
      </c>
      <c r="D319" s="8" t="s">
        <v>1018</v>
      </c>
      <c r="E319" s="11" t="s">
        <v>1019</v>
      </c>
      <c r="F319" s="8" t="s">
        <v>1010</v>
      </c>
      <c r="G319" s="12">
        <v>45962</v>
      </c>
      <c r="H319" s="13" t="s">
        <v>21</v>
      </c>
      <c r="I319" s="1"/>
      <c r="J319" s="1"/>
      <c r="K319" s="1"/>
      <c r="L319" s="1"/>
      <c r="M319" s="1"/>
      <c r="N319" s="1"/>
      <c r="O319" s="1"/>
      <c r="P319" s="1"/>
      <c r="Q319" s="1"/>
      <c r="R319" s="1"/>
      <c r="S319" s="1"/>
      <c r="T319" s="1"/>
      <c r="U319" s="1"/>
      <c r="V319" s="1"/>
      <c r="W319" s="1"/>
      <c r="X319" s="1"/>
      <c r="Y319" s="1"/>
    </row>
    <row r="320" spans="1:25" ht="144">
      <c r="A320" s="8" t="s">
        <v>1020</v>
      </c>
      <c r="B320" s="9" t="s">
        <v>1007</v>
      </c>
      <c r="C320" s="14" t="s">
        <v>99</v>
      </c>
      <c r="D320" s="8" t="s">
        <v>1021</v>
      </c>
      <c r="E320" s="11" t="s">
        <v>1022</v>
      </c>
      <c r="F320" s="8" t="s">
        <v>1010</v>
      </c>
      <c r="G320" s="12">
        <v>45962</v>
      </c>
      <c r="H320" s="13" t="s">
        <v>21</v>
      </c>
      <c r="I320" s="1"/>
      <c r="J320" s="1"/>
      <c r="K320" s="1"/>
      <c r="L320" s="1"/>
      <c r="M320" s="1"/>
      <c r="N320" s="1"/>
      <c r="O320" s="1"/>
      <c r="P320" s="1"/>
      <c r="Q320" s="1"/>
      <c r="R320" s="1"/>
      <c r="S320" s="1"/>
      <c r="T320" s="1"/>
      <c r="U320" s="1"/>
      <c r="V320" s="1"/>
      <c r="W320" s="1"/>
      <c r="X320" s="1"/>
      <c r="Y320" s="1"/>
    </row>
    <row r="321" spans="1:25" ht="234.6">
      <c r="A321" s="8" t="s">
        <v>1023</v>
      </c>
      <c r="B321" s="9" t="s">
        <v>1007</v>
      </c>
      <c r="C321" s="10" t="s">
        <v>12</v>
      </c>
      <c r="D321" s="8" t="s">
        <v>1024</v>
      </c>
      <c r="E321" s="11" t="s">
        <v>1025</v>
      </c>
      <c r="F321" s="8" t="s">
        <v>1010</v>
      </c>
      <c r="G321" s="12">
        <v>45962</v>
      </c>
      <c r="H321" s="13" t="s">
        <v>21</v>
      </c>
      <c r="I321" s="1"/>
      <c r="J321" s="1"/>
      <c r="K321" s="1"/>
      <c r="L321" s="1"/>
      <c r="M321" s="1"/>
      <c r="N321" s="1"/>
      <c r="O321" s="1"/>
      <c r="P321" s="1"/>
      <c r="Q321" s="1"/>
      <c r="R321" s="1"/>
      <c r="S321" s="1"/>
      <c r="T321" s="1"/>
      <c r="U321" s="1"/>
      <c r="V321" s="1"/>
      <c r="W321" s="1"/>
      <c r="X321" s="1"/>
      <c r="Y321" s="1"/>
    </row>
    <row r="322" spans="1:25" ht="224.4">
      <c r="A322" s="8" t="s">
        <v>1026</v>
      </c>
      <c r="B322" s="9" t="s">
        <v>1007</v>
      </c>
      <c r="C322" s="14" t="s">
        <v>12</v>
      </c>
      <c r="D322" s="8" t="s">
        <v>1027</v>
      </c>
      <c r="E322" s="11" t="s">
        <v>1028</v>
      </c>
      <c r="F322" s="8" t="s">
        <v>1010</v>
      </c>
      <c r="G322" s="12">
        <v>45962</v>
      </c>
      <c r="H322" s="13" t="s">
        <v>21</v>
      </c>
      <c r="I322" s="1"/>
      <c r="J322" s="1"/>
      <c r="K322" s="1"/>
      <c r="L322" s="1"/>
      <c r="M322" s="1"/>
      <c r="N322" s="1"/>
      <c r="O322" s="1"/>
      <c r="P322" s="1"/>
      <c r="Q322" s="1"/>
      <c r="R322" s="1"/>
      <c r="S322" s="1"/>
      <c r="T322" s="1"/>
      <c r="U322" s="1"/>
      <c r="V322" s="1"/>
      <c r="W322" s="1"/>
      <c r="X322" s="1"/>
      <c r="Y322" s="1"/>
    </row>
    <row r="323" spans="1:25" ht="230.4">
      <c r="A323" s="8" t="s">
        <v>1029</v>
      </c>
      <c r="B323" s="9" t="s">
        <v>1007</v>
      </c>
      <c r="C323" s="10" t="s">
        <v>12</v>
      </c>
      <c r="D323" s="8" t="s">
        <v>1030</v>
      </c>
      <c r="E323" s="11" t="s">
        <v>1031</v>
      </c>
      <c r="F323" s="8" t="s">
        <v>1010</v>
      </c>
      <c r="G323" s="12">
        <v>45962</v>
      </c>
      <c r="H323" s="13" t="s">
        <v>21</v>
      </c>
      <c r="I323" s="1"/>
      <c r="J323" s="1"/>
      <c r="K323" s="1"/>
      <c r="L323" s="1"/>
      <c r="M323" s="1"/>
      <c r="N323" s="1"/>
      <c r="O323" s="1"/>
      <c r="P323" s="1"/>
      <c r="Q323" s="1"/>
      <c r="R323" s="1"/>
      <c r="S323" s="1"/>
      <c r="T323" s="1"/>
      <c r="U323" s="1"/>
      <c r="V323" s="1"/>
      <c r="W323" s="1"/>
      <c r="X323" s="1"/>
      <c r="Y323" s="1"/>
    </row>
    <row r="324" spans="1:25" ht="216">
      <c r="A324" s="8" t="s">
        <v>1032</v>
      </c>
      <c r="B324" s="9" t="s">
        <v>1007</v>
      </c>
      <c r="C324" s="14" t="s">
        <v>23</v>
      </c>
      <c r="D324" s="8" t="s">
        <v>1033</v>
      </c>
      <c r="E324" s="11" t="s">
        <v>1034</v>
      </c>
      <c r="F324" s="8" t="s">
        <v>1010</v>
      </c>
      <c r="G324" s="12">
        <v>45962</v>
      </c>
      <c r="H324" s="13" t="s">
        <v>21</v>
      </c>
      <c r="I324" s="1"/>
      <c r="J324" s="1"/>
      <c r="K324" s="1"/>
      <c r="L324" s="1"/>
      <c r="M324" s="1"/>
      <c r="N324" s="1"/>
      <c r="O324" s="1"/>
      <c r="P324" s="1"/>
      <c r="Q324" s="1"/>
      <c r="R324" s="1"/>
      <c r="S324" s="1"/>
      <c r="T324" s="1"/>
      <c r="U324" s="1"/>
      <c r="V324" s="1"/>
      <c r="W324" s="1"/>
      <c r="X324" s="1"/>
      <c r="Y324" s="1"/>
    </row>
    <row r="325" spans="1:25" ht="204">
      <c r="A325" s="8" t="s">
        <v>1035</v>
      </c>
      <c r="B325" s="9" t="s">
        <v>1036</v>
      </c>
      <c r="C325" s="10" t="s">
        <v>64</v>
      </c>
      <c r="D325" s="8" t="s">
        <v>1037</v>
      </c>
      <c r="E325" s="11" t="s">
        <v>1038</v>
      </c>
      <c r="F325" s="8" t="s">
        <v>1039</v>
      </c>
      <c r="G325" s="12">
        <v>44743</v>
      </c>
      <c r="H325" s="13" t="s">
        <v>21</v>
      </c>
      <c r="I325" s="1"/>
      <c r="J325" s="1"/>
      <c r="K325" s="1"/>
      <c r="L325" s="1"/>
      <c r="M325" s="1"/>
      <c r="N325" s="1"/>
      <c r="O325" s="1"/>
      <c r="P325" s="1"/>
      <c r="Q325" s="1"/>
      <c r="R325" s="1"/>
      <c r="S325" s="1"/>
      <c r="T325" s="1"/>
      <c r="U325" s="1"/>
      <c r="V325" s="1"/>
      <c r="W325" s="1"/>
      <c r="X325" s="1"/>
      <c r="Y325" s="1"/>
    </row>
    <row r="326" spans="1:25" ht="153">
      <c r="A326" s="8" t="s">
        <v>1040</v>
      </c>
      <c r="B326" s="9" t="s">
        <v>1036</v>
      </c>
      <c r="C326" s="14" t="s">
        <v>12</v>
      </c>
      <c r="D326" s="8" t="s">
        <v>1041</v>
      </c>
      <c r="E326" s="11" t="s">
        <v>1042</v>
      </c>
      <c r="F326" s="8" t="s">
        <v>1039</v>
      </c>
      <c r="G326" s="12">
        <v>44743</v>
      </c>
      <c r="H326" s="13" t="s">
        <v>21</v>
      </c>
      <c r="I326" s="1"/>
      <c r="J326" s="1"/>
      <c r="K326" s="1"/>
      <c r="L326" s="1"/>
      <c r="M326" s="1"/>
      <c r="N326" s="1"/>
      <c r="O326" s="1"/>
      <c r="P326" s="1"/>
      <c r="Q326" s="1"/>
      <c r="R326" s="1"/>
      <c r="S326" s="1"/>
      <c r="T326" s="1"/>
      <c r="U326" s="1"/>
      <c r="V326" s="1"/>
      <c r="W326" s="1"/>
      <c r="X326" s="1"/>
      <c r="Y326" s="1"/>
    </row>
    <row r="327" spans="1:25" ht="172.8">
      <c r="A327" s="8" t="s">
        <v>1043</v>
      </c>
      <c r="B327" s="9" t="s">
        <v>1036</v>
      </c>
      <c r="C327" s="10" t="s">
        <v>12</v>
      </c>
      <c r="D327" s="8" t="s">
        <v>1044</v>
      </c>
      <c r="E327" s="11" t="s">
        <v>1045</v>
      </c>
      <c r="F327" s="8" t="s">
        <v>1039</v>
      </c>
      <c r="G327" s="12">
        <v>44743</v>
      </c>
      <c r="H327" s="13" t="s">
        <v>21</v>
      </c>
      <c r="I327" s="1"/>
      <c r="J327" s="1"/>
      <c r="K327" s="1"/>
      <c r="L327" s="1"/>
      <c r="M327" s="1"/>
      <c r="N327" s="1"/>
      <c r="O327" s="1"/>
      <c r="P327" s="1"/>
      <c r="Q327" s="1"/>
      <c r="R327" s="1"/>
      <c r="S327" s="1"/>
      <c r="T327" s="1"/>
      <c r="U327" s="1"/>
      <c r="V327" s="1"/>
      <c r="W327" s="1"/>
      <c r="X327" s="1"/>
      <c r="Y327" s="1"/>
    </row>
    <row r="328" spans="1:25" ht="132.6">
      <c r="A328" s="8" t="s">
        <v>1046</v>
      </c>
      <c r="B328" s="9" t="s">
        <v>1036</v>
      </c>
      <c r="C328" s="14" t="s">
        <v>441</v>
      </c>
      <c r="D328" s="8" t="s">
        <v>1047</v>
      </c>
      <c r="E328" s="11" t="s">
        <v>1048</v>
      </c>
      <c r="F328" s="8" t="s">
        <v>1039</v>
      </c>
      <c r="G328" s="12">
        <v>44743</v>
      </c>
      <c r="H328" s="13" t="s">
        <v>21</v>
      </c>
      <c r="I328" s="1"/>
      <c r="J328" s="1"/>
      <c r="K328" s="1"/>
      <c r="L328" s="1"/>
      <c r="M328" s="1"/>
      <c r="N328" s="1"/>
      <c r="O328" s="1"/>
      <c r="P328" s="1"/>
      <c r="Q328" s="1"/>
      <c r="R328" s="1"/>
      <c r="S328" s="1"/>
      <c r="T328" s="1"/>
      <c r="U328" s="1"/>
      <c r="V328" s="1"/>
      <c r="W328" s="1"/>
      <c r="X328" s="1"/>
      <c r="Y328" s="1"/>
    </row>
    <row r="329" spans="1:25" ht="129.6">
      <c r="A329" s="8" t="s">
        <v>1049</v>
      </c>
      <c r="B329" s="9" t="s">
        <v>1036</v>
      </c>
      <c r="C329" s="10" t="s">
        <v>12</v>
      </c>
      <c r="D329" s="8" t="s">
        <v>1050</v>
      </c>
      <c r="E329" s="11" t="s">
        <v>1051</v>
      </c>
      <c r="F329" s="8" t="s">
        <v>1039</v>
      </c>
      <c r="G329" s="12">
        <v>44743</v>
      </c>
      <c r="H329" s="13" t="s">
        <v>21</v>
      </c>
      <c r="I329" s="1"/>
      <c r="J329" s="1"/>
      <c r="K329" s="1"/>
      <c r="L329" s="1"/>
      <c r="M329" s="1"/>
      <c r="N329" s="1"/>
      <c r="O329" s="1"/>
      <c r="P329" s="1"/>
      <c r="Q329" s="1"/>
      <c r="R329" s="1"/>
      <c r="S329" s="1"/>
      <c r="T329" s="1"/>
      <c r="U329" s="1"/>
      <c r="V329" s="1"/>
      <c r="W329" s="1"/>
      <c r="X329" s="1"/>
      <c r="Y329" s="1"/>
    </row>
    <row r="330" spans="1:25" ht="86.4">
      <c r="A330" s="8" t="s">
        <v>1052</v>
      </c>
      <c r="B330" s="9" t="s">
        <v>1053</v>
      </c>
      <c r="C330" s="14" t="s">
        <v>64</v>
      </c>
      <c r="D330" s="8" t="s">
        <v>1054</v>
      </c>
      <c r="E330" s="11" t="s">
        <v>1055</v>
      </c>
      <c r="F330" s="8" t="s">
        <v>1056</v>
      </c>
      <c r="G330" s="12">
        <v>44440</v>
      </c>
      <c r="H330" s="13" t="s">
        <v>21</v>
      </c>
      <c r="I330" s="1"/>
      <c r="J330" s="1"/>
      <c r="K330" s="1"/>
      <c r="L330" s="1"/>
      <c r="M330" s="1"/>
      <c r="N330" s="1"/>
      <c r="O330" s="1"/>
      <c r="P330" s="1"/>
      <c r="Q330" s="1"/>
      <c r="R330" s="1"/>
      <c r="S330" s="1"/>
      <c r="T330" s="1"/>
      <c r="U330" s="1"/>
      <c r="V330" s="1"/>
      <c r="W330" s="1"/>
      <c r="X330" s="1"/>
      <c r="Y330" s="1"/>
    </row>
    <row r="331" spans="1:25" ht="112.2">
      <c r="A331" s="8" t="s">
        <v>1057</v>
      </c>
      <c r="B331" s="9" t="s">
        <v>1053</v>
      </c>
      <c r="C331" s="10" t="s">
        <v>64</v>
      </c>
      <c r="D331" s="8" t="s">
        <v>1058</v>
      </c>
      <c r="E331" s="11" t="s">
        <v>1059</v>
      </c>
      <c r="F331" s="8" t="s">
        <v>1056</v>
      </c>
      <c r="G331" s="12">
        <v>44440</v>
      </c>
      <c r="H331" s="13" t="s">
        <v>21</v>
      </c>
      <c r="I331" s="1"/>
      <c r="J331" s="1"/>
      <c r="K331" s="1"/>
      <c r="L331" s="1"/>
      <c r="M331" s="1"/>
      <c r="N331" s="1"/>
      <c r="O331" s="1"/>
      <c r="P331" s="1"/>
      <c r="Q331" s="1"/>
      <c r="R331" s="1"/>
      <c r="S331" s="1"/>
      <c r="T331" s="1"/>
      <c r="U331" s="1"/>
      <c r="V331" s="1"/>
      <c r="W331" s="1"/>
      <c r="X331" s="1"/>
      <c r="Y331" s="1"/>
    </row>
    <row r="332" spans="1:25" ht="409.6">
      <c r="A332" s="8" t="s">
        <v>1060</v>
      </c>
      <c r="B332" s="9" t="s">
        <v>1053</v>
      </c>
      <c r="C332" s="14" t="s">
        <v>64</v>
      </c>
      <c r="D332" s="8" t="s">
        <v>1061</v>
      </c>
      <c r="E332" s="11" t="s">
        <v>1062</v>
      </c>
      <c r="F332" s="8" t="s">
        <v>1056</v>
      </c>
      <c r="G332" s="12">
        <v>44440</v>
      </c>
      <c r="H332" s="13" t="s">
        <v>21</v>
      </c>
      <c r="I332" s="1"/>
      <c r="J332" s="1"/>
      <c r="K332" s="1"/>
      <c r="L332" s="1"/>
      <c r="M332" s="1"/>
      <c r="N332" s="1"/>
      <c r="O332" s="1"/>
      <c r="P332" s="1"/>
      <c r="Q332" s="1"/>
      <c r="R332" s="1"/>
      <c r="S332" s="1"/>
      <c r="T332" s="1"/>
      <c r="U332" s="1"/>
      <c r="V332" s="1"/>
      <c r="W332" s="1"/>
      <c r="X332" s="1"/>
      <c r="Y332" s="1"/>
    </row>
    <row r="333" spans="1:25" ht="275.39999999999998">
      <c r="A333" s="8" t="s">
        <v>1063</v>
      </c>
      <c r="B333" s="9" t="s">
        <v>1053</v>
      </c>
      <c r="C333" s="10" t="s">
        <v>64</v>
      </c>
      <c r="D333" s="8" t="s">
        <v>1064</v>
      </c>
      <c r="E333" s="11" t="s">
        <v>1065</v>
      </c>
      <c r="F333" s="8" t="s">
        <v>1056</v>
      </c>
      <c r="G333" s="12">
        <v>44440</v>
      </c>
      <c r="H333" s="13" t="s">
        <v>21</v>
      </c>
      <c r="I333" s="1"/>
      <c r="J333" s="1"/>
      <c r="K333" s="1"/>
      <c r="L333" s="1"/>
      <c r="M333" s="1"/>
      <c r="N333" s="1"/>
      <c r="O333" s="1"/>
      <c r="P333" s="1"/>
      <c r="Q333" s="1"/>
      <c r="R333" s="1"/>
      <c r="S333" s="1"/>
      <c r="T333" s="1"/>
      <c r="U333" s="1"/>
      <c r="V333" s="1"/>
      <c r="W333" s="1"/>
      <c r="X333" s="1"/>
      <c r="Y333" s="1"/>
    </row>
    <row r="334" spans="1:25" ht="193.8">
      <c r="A334" s="8" t="s">
        <v>1066</v>
      </c>
      <c r="B334" s="9" t="s">
        <v>1053</v>
      </c>
      <c r="C334" s="14" t="s">
        <v>64</v>
      </c>
      <c r="D334" s="8" t="s">
        <v>1067</v>
      </c>
      <c r="E334" s="11" t="s">
        <v>1068</v>
      </c>
      <c r="F334" s="8" t="s">
        <v>1056</v>
      </c>
      <c r="G334" s="12">
        <v>44440</v>
      </c>
      <c r="H334" s="13" t="s">
        <v>21</v>
      </c>
      <c r="I334" s="1"/>
      <c r="J334" s="1"/>
      <c r="K334" s="1"/>
      <c r="L334" s="1"/>
      <c r="M334" s="1"/>
      <c r="N334" s="1"/>
      <c r="O334" s="1"/>
      <c r="P334" s="1"/>
      <c r="Q334" s="1"/>
      <c r="R334" s="1"/>
      <c r="S334" s="1"/>
      <c r="T334" s="1"/>
      <c r="U334" s="1"/>
      <c r="V334" s="1"/>
      <c r="W334" s="1"/>
      <c r="X334" s="1"/>
      <c r="Y334" s="1"/>
    </row>
    <row r="335" spans="1:25" ht="316.2">
      <c r="A335" s="8" t="s">
        <v>1069</v>
      </c>
      <c r="B335" s="9" t="s">
        <v>1070</v>
      </c>
      <c r="C335" s="10" t="s">
        <v>12</v>
      </c>
      <c r="D335" s="8" t="s">
        <v>1071</v>
      </c>
      <c r="E335" s="11" t="s">
        <v>1072</v>
      </c>
      <c r="F335" s="8" t="s">
        <v>1073</v>
      </c>
      <c r="G335" s="12">
        <v>45931</v>
      </c>
      <c r="H335" s="13" t="s">
        <v>21</v>
      </c>
      <c r="I335" s="1"/>
      <c r="J335" s="1"/>
      <c r="K335" s="1"/>
      <c r="L335" s="1"/>
      <c r="M335" s="1"/>
      <c r="N335" s="1"/>
      <c r="O335" s="1"/>
      <c r="P335" s="1"/>
      <c r="Q335" s="1"/>
      <c r="R335" s="1"/>
      <c r="S335" s="1"/>
      <c r="T335" s="1"/>
      <c r="U335" s="1"/>
      <c r="V335" s="1"/>
      <c r="W335" s="1"/>
      <c r="X335" s="1"/>
      <c r="Y335" s="1"/>
    </row>
    <row r="336" spans="1:25" ht="244.8">
      <c r="A336" s="8" t="s">
        <v>1074</v>
      </c>
      <c r="B336" s="9" t="s">
        <v>1070</v>
      </c>
      <c r="C336" s="14" t="s">
        <v>12</v>
      </c>
      <c r="D336" s="8" t="s">
        <v>1075</v>
      </c>
      <c r="E336" s="11" t="s">
        <v>1076</v>
      </c>
      <c r="F336" s="8" t="s">
        <v>1073</v>
      </c>
      <c r="G336" s="12">
        <v>45931</v>
      </c>
      <c r="H336" s="13" t="s">
        <v>21</v>
      </c>
      <c r="I336" s="1"/>
      <c r="J336" s="1"/>
      <c r="K336" s="1"/>
      <c r="L336" s="1"/>
      <c r="M336" s="1"/>
      <c r="N336" s="1"/>
      <c r="O336" s="1"/>
      <c r="P336" s="1"/>
      <c r="Q336" s="1"/>
      <c r="R336" s="1"/>
      <c r="S336" s="1"/>
      <c r="T336" s="1"/>
      <c r="U336" s="1"/>
      <c r="V336" s="1"/>
      <c r="W336" s="1"/>
      <c r="X336" s="1"/>
      <c r="Y336" s="1"/>
    </row>
    <row r="337" spans="1:25" ht="204">
      <c r="A337" s="8" t="s">
        <v>1077</v>
      </c>
      <c r="B337" s="9" t="s">
        <v>1070</v>
      </c>
      <c r="C337" s="10" t="s">
        <v>23</v>
      </c>
      <c r="D337" s="8" t="s">
        <v>1078</v>
      </c>
      <c r="E337" s="11" t="s">
        <v>1079</v>
      </c>
      <c r="F337" s="8" t="s">
        <v>1073</v>
      </c>
      <c r="G337" s="12">
        <v>45931</v>
      </c>
      <c r="H337" s="13" t="s">
        <v>21</v>
      </c>
      <c r="I337" s="1"/>
      <c r="J337" s="1"/>
      <c r="K337" s="1"/>
      <c r="L337" s="1"/>
      <c r="M337" s="1"/>
      <c r="N337" s="1"/>
      <c r="O337" s="1"/>
      <c r="P337" s="1"/>
      <c r="Q337" s="1"/>
      <c r="R337" s="1"/>
      <c r="S337" s="1"/>
      <c r="T337" s="1"/>
      <c r="U337" s="1"/>
      <c r="V337" s="1"/>
      <c r="W337" s="1"/>
      <c r="X337" s="1"/>
      <c r="Y337" s="1"/>
    </row>
    <row r="338" spans="1:25" ht="201.6">
      <c r="A338" s="8" t="s">
        <v>1080</v>
      </c>
      <c r="B338" s="9" t="s">
        <v>1070</v>
      </c>
      <c r="C338" s="14" t="s">
        <v>176</v>
      </c>
      <c r="D338" s="8" t="s">
        <v>1081</v>
      </c>
      <c r="E338" s="11" t="s">
        <v>1082</v>
      </c>
      <c r="F338" s="8" t="s">
        <v>1073</v>
      </c>
      <c r="G338" s="12">
        <v>45931</v>
      </c>
      <c r="H338" s="13" t="s">
        <v>21</v>
      </c>
      <c r="I338" s="1"/>
      <c r="J338" s="1"/>
      <c r="K338" s="1"/>
      <c r="L338" s="1"/>
      <c r="M338" s="1"/>
      <c r="N338" s="1"/>
      <c r="O338" s="1"/>
      <c r="P338" s="1"/>
      <c r="Q338" s="1"/>
      <c r="R338" s="1"/>
      <c r="S338" s="1"/>
      <c r="T338" s="1"/>
      <c r="U338" s="1"/>
      <c r="V338" s="1"/>
      <c r="W338" s="1"/>
      <c r="X338" s="1"/>
      <c r="Y338" s="1"/>
    </row>
    <row r="339" spans="1:25" ht="158.4">
      <c r="A339" s="8" t="s">
        <v>1083</v>
      </c>
      <c r="B339" s="9" t="s">
        <v>1070</v>
      </c>
      <c r="C339" s="10" t="s">
        <v>64</v>
      </c>
      <c r="D339" s="8" t="s">
        <v>1084</v>
      </c>
      <c r="E339" s="11" t="s">
        <v>1085</v>
      </c>
      <c r="F339" s="8" t="s">
        <v>1073</v>
      </c>
      <c r="G339" s="12">
        <v>45931</v>
      </c>
      <c r="H339" s="13" t="s">
        <v>21</v>
      </c>
      <c r="I339" s="1"/>
      <c r="J339" s="1"/>
      <c r="K339" s="1"/>
      <c r="L339" s="1"/>
      <c r="M339" s="1"/>
      <c r="N339" s="1"/>
      <c r="O339" s="1"/>
      <c r="P339" s="1"/>
      <c r="Q339" s="1"/>
      <c r="R339" s="1"/>
      <c r="S339" s="1"/>
      <c r="T339" s="1"/>
      <c r="U339" s="1"/>
      <c r="V339" s="1"/>
      <c r="W339" s="1"/>
      <c r="X339" s="1"/>
      <c r="Y339" s="1"/>
    </row>
    <row r="340" spans="1:25" ht="172.8">
      <c r="A340" s="8" t="s">
        <v>1086</v>
      </c>
      <c r="B340" s="9" t="s">
        <v>1070</v>
      </c>
      <c r="C340" s="14" t="s">
        <v>64</v>
      </c>
      <c r="D340" s="8" t="s">
        <v>1087</v>
      </c>
      <c r="E340" s="11" t="s">
        <v>1088</v>
      </c>
      <c r="F340" s="8" t="s">
        <v>1073</v>
      </c>
      <c r="G340" s="12">
        <v>45931</v>
      </c>
      <c r="H340" s="13" t="s">
        <v>21</v>
      </c>
      <c r="I340" s="1"/>
      <c r="J340" s="1"/>
      <c r="K340" s="1"/>
      <c r="L340" s="1"/>
      <c r="M340" s="1"/>
      <c r="N340" s="1"/>
      <c r="O340" s="1"/>
      <c r="P340" s="1"/>
      <c r="Q340" s="1"/>
      <c r="R340" s="1"/>
      <c r="S340" s="1"/>
      <c r="T340" s="1"/>
      <c r="U340" s="1"/>
      <c r="V340" s="1"/>
      <c r="W340" s="1"/>
      <c r="X340" s="1"/>
      <c r="Y340" s="1"/>
    </row>
    <row r="341" spans="1:25" ht="153">
      <c r="A341" s="8" t="s">
        <v>1089</v>
      </c>
      <c r="B341" s="9" t="s">
        <v>1070</v>
      </c>
      <c r="C341" s="10" t="s">
        <v>23</v>
      </c>
      <c r="D341" s="8" t="s">
        <v>1090</v>
      </c>
      <c r="E341" s="11" t="s">
        <v>1091</v>
      </c>
      <c r="F341" s="8" t="s">
        <v>1073</v>
      </c>
      <c r="G341" s="12">
        <v>45931</v>
      </c>
      <c r="H341" s="13" t="s">
        <v>21</v>
      </c>
      <c r="I341" s="1"/>
      <c r="J341" s="1"/>
      <c r="K341" s="1"/>
      <c r="L341" s="1"/>
      <c r="M341" s="1"/>
      <c r="N341" s="1"/>
      <c r="O341" s="1"/>
      <c r="P341" s="1"/>
      <c r="Q341" s="1"/>
      <c r="R341" s="1"/>
      <c r="S341" s="1"/>
      <c r="T341" s="1"/>
      <c r="U341" s="1"/>
      <c r="V341" s="1"/>
      <c r="W341" s="1"/>
      <c r="X341" s="1"/>
      <c r="Y341" s="1"/>
    </row>
    <row r="342" spans="1:25" ht="259.2">
      <c r="A342" s="8" t="s">
        <v>1092</v>
      </c>
      <c r="B342" s="9" t="s">
        <v>1070</v>
      </c>
      <c r="C342" s="14" t="s">
        <v>12</v>
      </c>
      <c r="D342" s="8" t="s">
        <v>1093</v>
      </c>
      <c r="E342" s="11" t="s">
        <v>1094</v>
      </c>
      <c r="F342" s="8" t="s">
        <v>1073</v>
      </c>
      <c r="G342" s="12">
        <v>45931</v>
      </c>
      <c r="H342" s="13" t="s">
        <v>21</v>
      </c>
      <c r="I342" s="1"/>
      <c r="J342" s="1"/>
      <c r="K342" s="1"/>
      <c r="L342" s="1"/>
      <c r="M342" s="1"/>
      <c r="N342" s="1"/>
      <c r="O342" s="1"/>
      <c r="P342" s="1"/>
      <c r="Q342" s="1"/>
      <c r="R342" s="1"/>
      <c r="S342" s="1"/>
      <c r="T342" s="1"/>
      <c r="U342" s="1"/>
      <c r="V342" s="1"/>
      <c r="W342" s="1"/>
      <c r="X342" s="1"/>
      <c r="Y342" s="1"/>
    </row>
    <row r="343" spans="1:25" ht="187.2">
      <c r="A343" s="8" t="s">
        <v>1095</v>
      </c>
      <c r="B343" s="9" t="s">
        <v>1070</v>
      </c>
      <c r="C343" s="10" t="s">
        <v>23</v>
      </c>
      <c r="D343" s="8" t="s">
        <v>1096</v>
      </c>
      <c r="E343" s="11" t="s">
        <v>1097</v>
      </c>
      <c r="F343" s="8" t="s">
        <v>1073</v>
      </c>
      <c r="G343" s="12">
        <v>45931</v>
      </c>
      <c r="H343" s="13" t="s">
        <v>21</v>
      </c>
      <c r="I343" s="1"/>
      <c r="J343" s="1"/>
      <c r="K343" s="1"/>
      <c r="L343" s="1"/>
      <c r="M343" s="1"/>
      <c r="N343" s="1"/>
      <c r="O343" s="1"/>
      <c r="P343" s="1"/>
      <c r="Q343" s="1"/>
      <c r="R343" s="1"/>
      <c r="S343" s="1"/>
      <c r="T343" s="1"/>
      <c r="U343" s="1"/>
      <c r="V343" s="1"/>
      <c r="W343" s="1"/>
      <c r="X343" s="1"/>
      <c r="Y343" s="1"/>
    </row>
    <row r="344" spans="1:25" ht="409.6">
      <c r="A344" s="8" t="s">
        <v>1098</v>
      </c>
      <c r="B344" s="9" t="s">
        <v>1099</v>
      </c>
      <c r="C344" s="14" t="s">
        <v>99</v>
      </c>
      <c r="D344" s="8" t="s">
        <v>1100</v>
      </c>
      <c r="E344" s="11" t="s">
        <v>1101</v>
      </c>
      <c r="F344" s="8" t="s">
        <v>1102</v>
      </c>
      <c r="G344" s="12">
        <v>45505</v>
      </c>
      <c r="H344" s="13" t="s">
        <v>21</v>
      </c>
      <c r="I344" s="1"/>
      <c r="J344" s="1"/>
      <c r="K344" s="1"/>
      <c r="L344" s="1"/>
      <c r="M344" s="1"/>
      <c r="N344" s="1"/>
      <c r="O344" s="1"/>
      <c r="P344" s="1"/>
      <c r="Q344" s="1"/>
      <c r="R344" s="1"/>
      <c r="S344" s="1"/>
      <c r="T344" s="1"/>
      <c r="U344" s="1"/>
      <c r="V344" s="1"/>
      <c r="W344" s="1"/>
      <c r="X344" s="1"/>
      <c r="Y344" s="1"/>
    </row>
    <row r="345" spans="1:25" ht="316.2">
      <c r="A345" s="8" t="s">
        <v>1103</v>
      </c>
      <c r="B345" s="9" t="s">
        <v>1099</v>
      </c>
      <c r="C345" s="10" t="s">
        <v>36</v>
      </c>
      <c r="D345" s="8" t="s">
        <v>1104</v>
      </c>
      <c r="E345" s="11" t="s">
        <v>1105</v>
      </c>
      <c r="F345" s="8" t="s">
        <v>1102</v>
      </c>
      <c r="G345" s="12">
        <v>45505</v>
      </c>
      <c r="H345" s="13" t="s">
        <v>21</v>
      </c>
      <c r="I345" s="1"/>
      <c r="J345" s="1"/>
      <c r="K345" s="1"/>
      <c r="L345" s="1"/>
      <c r="M345" s="1"/>
      <c r="N345" s="1"/>
      <c r="O345" s="1"/>
      <c r="P345" s="1"/>
      <c r="Q345" s="1"/>
      <c r="R345" s="1"/>
      <c r="S345" s="1"/>
      <c r="T345" s="1"/>
      <c r="U345" s="1"/>
      <c r="V345" s="1"/>
      <c r="W345" s="1"/>
      <c r="X345" s="1"/>
      <c r="Y345" s="1"/>
    </row>
    <row r="346" spans="1:25" ht="193.8">
      <c r="A346" s="8" t="s">
        <v>1106</v>
      </c>
      <c r="B346" s="9" t="s">
        <v>1099</v>
      </c>
      <c r="C346" s="14" t="s">
        <v>176</v>
      </c>
      <c r="D346" s="8" t="s">
        <v>1107</v>
      </c>
      <c r="E346" s="11" t="s">
        <v>1108</v>
      </c>
      <c r="F346" s="8" t="s">
        <v>1102</v>
      </c>
      <c r="G346" s="12">
        <v>45505</v>
      </c>
      <c r="H346" s="13" t="s">
        <v>21</v>
      </c>
      <c r="I346" s="1"/>
      <c r="J346" s="1"/>
      <c r="K346" s="1"/>
      <c r="L346" s="1"/>
      <c r="M346" s="1"/>
      <c r="N346" s="1"/>
      <c r="O346" s="1"/>
      <c r="P346" s="1"/>
      <c r="Q346" s="1"/>
      <c r="R346" s="1"/>
      <c r="S346" s="1"/>
      <c r="T346" s="1"/>
      <c r="U346" s="1"/>
      <c r="V346" s="1"/>
      <c r="W346" s="1"/>
      <c r="X346" s="1"/>
      <c r="Y346" s="1"/>
    </row>
    <row r="347" spans="1:25" ht="367.2">
      <c r="A347" s="8" t="s">
        <v>1109</v>
      </c>
      <c r="B347" s="9" t="s">
        <v>1099</v>
      </c>
      <c r="C347" s="10" t="s">
        <v>12</v>
      </c>
      <c r="D347" s="8" t="s">
        <v>1110</v>
      </c>
      <c r="E347" s="11" t="s">
        <v>1111</v>
      </c>
      <c r="F347" s="8" t="s">
        <v>1102</v>
      </c>
      <c r="G347" s="12">
        <v>45505</v>
      </c>
      <c r="H347" s="13" t="s">
        <v>21</v>
      </c>
      <c r="I347" s="1"/>
      <c r="J347" s="1"/>
      <c r="K347" s="1"/>
      <c r="L347" s="1"/>
      <c r="M347" s="1"/>
      <c r="N347" s="1"/>
      <c r="O347" s="1"/>
      <c r="P347" s="1"/>
      <c r="Q347" s="1"/>
      <c r="R347" s="1"/>
      <c r="S347" s="1"/>
      <c r="T347" s="1"/>
      <c r="U347" s="1"/>
      <c r="V347" s="1"/>
      <c r="W347" s="1"/>
      <c r="X347" s="1"/>
      <c r="Y347" s="1"/>
    </row>
    <row r="348" spans="1:25" ht="295.8">
      <c r="A348" s="8" t="s">
        <v>1112</v>
      </c>
      <c r="B348" s="9" t="s">
        <v>1099</v>
      </c>
      <c r="C348" s="14" t="s">
        <v>12</v>
      </c>
      <c r="D348" s="8" t="s">
        <v>1113</v>
      </c>
      <c r="E348" s="11" t="s">
        <v>1114</v>
      </c>
      <c r="F348" s="8" t="s">
        <v>1102</v>
      </c>
      <c r="G348" s="12">
        <v>45505</v>
      </c>
      <c r="H348" s="13" t="s">
        <v>21</v>
      </c>
      <c r="I348" s="1"/>
      <c r="J348" s="1"/>
      <c r="K348" s="1"/>
      <c r="L348" s="1"/>
      <c r="M348" s="1"/>
      <c r="N348" s="1"/>
      <c r="O348" s="1"/>
      <c r="P348" s="1"/>
      <c r="Q348" s="1"/>
      <c r="R348" s="1"/>
      <c r="S348" s="1"/>
      <c r="T348" s="1"/>
      <c r="U348" s="1"/>
      <c r="V348" s="1"/>
      <c r="W348" s="1"/>
      <c r="X348" s="1"/>
      <c r="Y348" s="1"/>
    </row>
    <row r="349" spans="1:25" ht="409.6">
      <c r="A349" s="8" t="s">
        <v>1115</v>
      </c>
      <c r="B349" s="9" t="s">
        <v>1099</v>
      </c>
      <c r="C349" s="10" t="s">
        <v>260</v>
      </c>
      <c r="D349" s="8" t="s">
        <v>1116</v>
      </c>
      <c r="E349" s="11" t="s">
        <v>1117</v>
      </c>
      <c r="F349" s="8" t="s">
        <v>1102</v>
      </c>
      <c r="G349" s="12">
        <v>45505</v>
      </c>
      <c r="H349" s="13" t="s">
        <v>21</v>
      </c>
      <c r="I349" s="1"/>
      <c r="J349" s="1"/>
      <c r="K349" s="1"/>
      <c r="L349" s="1"/>
      <c r="M349" s="1"/>
      <c r="N349" s="1"/>
      <c r="O349" s="1"/>
      <c r="P349" s="1"/>
      <c r="Q349" s="1"/>
      <c r="R349" s="1"/>
      <c r="S349" s="1"/>
      <c r="T349" s="1"/>
      <c r="U349" s="1"/>
      <c r="V349" s="1"/>
      <c r="W349" s="1"/>
      <c r="X349" s="1"/>
      <c r="Y349" s="1"/>
    </row>
    <row r="350" spans="1:25" ht="409.6">
      <c r="A350" s="8" t="s">
        <v>1118</v>
      </c>
      <c r="B350" s="9" t="s">
        <v>1099</v>
      </c>
      <c r="C350" s="14" t="s">
        <v>12</v>
      </c>
      <c r="D350" s="8" t="s">
        <v>1119</v>
      </c>
      <c r="E350" s="11" t="s">
        <v>1120</v>
      </c>
      <c r="F350" s="8" t="s">
        <v>1102</v>
      </c>
      <c r="G350" s="12">
        <v>45505</v>
      </c>
      <c r="H350" s="13" t="s">
        <v>21</v>
      </c>
      <c r="I350" s="1"/>
      <c r="J350" s="1"/>
      <c r="K350" s="1"/>
      <c r="L350" s="1"/>
      <c r="M350" s="1"/>
      <c r="N350" s="1"/>
      <c r="O350" s="1"/>
      <c r="P350" s="1"/>
      <c r="Q350" s="1"/>
      <c r="R350" s="1"/>
      <c r="S350" s="1"/>
      <c r="T350" s="1"/>
      <c r="U350" s="1"/>
      <c r="V350" s="1"/>
      <c r="W350" s="1"/>
      <c r="X350" s="1"/>
      <c r="Y350" s="1"/>
    </row>
    <row r="351" spans="1:25" ht="409.6">
      <c r="A351" s="8" t="s">
        <v>1121</v>
      </c>
      <c r="B351" s="9" t="s">
        <v>1099</v>
      </c>
      <c r="C351" s="10" t="s">
        <v>12</v>
      </c>
      <c r="D351" s="8" t="s">
        <v>1122</v>
      </c>
      <c r="E351" s="11" t="s">
        <v>1123</v>
      </c>
      <c r="F351" s="8" t="s">
        <v>1102</v>
      </c>
      <c r="G351" s="12">
        <v>45505</v>
      </c>
      <c r="H351" s="13" t="s">
        <v>21</v>
      </c>
      <c r="I351" s="1"/>
      <c r="J351" s="1"/>
      <c r="K351" s="1"/>
      <c r="L351" s="1"/>
      <c r="M351" s="1"/>
      <c r="N351" s="1"/>
      <c r="O351" s="1"/>
      <c r="P351" s="1"/>
      <c r="Q351" s="1"/>
      <c r="R351" s="1"/>
      <c r="S351" s="1"/>
      <c r="T351" s="1"/>
      <c r="U351" s="1"/>
      <c r="V351" s="1"/>
      <c r="W351" s="1"/>
      <c r="X351" s="1"/>
      <c r="Y351" s="1"/>
    </row>
    <row r="352" spans="1:25" ht="326.39999999999998">
      <c r="A352" s="8" t="s">
        <v>1124</v>
      </c>
      <c r="B352" s="9" t="s">
        <v>1099</v>
      </c>
      <c r="C352" s="14" t="s">
        <v>12</v>
      </c>
      <c r="D352" s="8" t="s">
        <v>1125</v>
      </c>
      <c r="E352" s="11" t="s">
        <v>1126</v>
      </c>
      <c r="F352" s="8" t="s">
        <v>1102</v>
      </c>
      <c r="G352" s="12">
        <v>45505</v>
      </c>
      <c r="H352" s="13" t="s">
        <v>21</v>
      </c>
      <c r="I352" s="1"/>
      <c r="J352" s="1"/>
      <c r="K352" s="1"/>
      <c r="L352" s="1"/>
      <c r="M352" s="1"/>
      <c r="N352" s="1"/>
      <c r="O352" s="1"/>
      <c r="P352" s="1"/>
      <c r="Q352" s="1"/>
      <c r="R352" s="1"/>
      <c r="S352" s="1"/>
      <c r="T352" s="1"/>
      <c r="U352" s="1"/>
      <c r="V352" s="1"/>
      <c r="W352" s="1"/>
      <c r="X352" s="1"/>
      <c r="Y352" s="1"/>
    </row>
    <row r="353" spans="1:25" ht="275.39999999999998">
      <c r="A353" s="8" t="s">
        <v>1127</v>
      </c>
      <c r="B353" s="9" t="s">
        <v>1099</v>
      </c>
      <c r="C353" s="10" t="s">
        <v>12</v>
      </c>
      <c r="D353" s="8" t="s">
        <v>1128</v>
      </c>
      <c r="E353" s="11" t="s">
        <v>1129</v>
      </c>
      <c r="F353" s="8" t="s">
        <v>1102</v>
      </c>
      <c r="G353" s="12">
        <v>45505</v>
      </c>
      <c r="H353" s="13" t="s">
        <v>21</v>
      </c>
      <c r="I353" s="1"/>
      <c r="J353" s="1"/>
      <c r="K353" s="1"/>
      <c r="L353" s="1"/>
      <c r="M353" s="1"/>
      <c r="N353" s="1"/>
      <c r="O353" s="1"/>
      <c r="P353" s="1"/>
      <c r="Q353" s="1"/>
      <c r="R353" s="1"/>
      <c r="S353" s="1"/>
      <c r="T353" s="1"/>
      <c r="U353" s="1"/>
      <c r="V353" s="1"/>
      <c r="W353" s="1"/>
      <c r="X353" s="1"/>
      <c r="Y353" s="1"/>
    </row>
    <row r="354" spans="1:25" ht="91.8">
      <c r="A354" s="8" t="s">
        <v>1130</v>
      </c>
      <c r="B354" s="9" t="s">
        <v>1099</v>
      </c>
      <c r="C354" s="14" t="s">
        <v>91</v>
      </c>
      <c r="D354" s="8" t="s">
        <v>1131</v>
      </c>
      <c r="E354" s="11" t="s">
        <v>1132</v>
      </c>
      <c r="F354" s="8" t="s">
        <v>1102</v>
      </c>
      <c r="G354" s="12">
        <v>45505</v>
      </c>
      <c r="H354" s="13" t="s">
        <v>21</v>
      </c>
      <c r="I354" s="1"/>
      <c r="J354" s="1"/>
      <c r="K354" s="1"/>
      <c r="L354" s="1"/>
      <c r="M354" s="1"/>
      <c r="N354" s="1"/>
      <c r="O354" s="1"/>
      <c r="P354" s="1"/>
      <c r="Q354" s="1"/>
      <c r="R354" s="1"/>
      <c r="S354" s="1"/>
      <c r="T354" s="1"/>
      <c r="U354" s="1"/>
      <c r="V354" s="1"/>
      <c r="W354" s="1"/>
      <c r="X354" s="1"/>
      <c r="Y354" s="1"/>
    </row>
    <row r="355" spans="1:25" ht="122.4">
      <c r="A355" s="8" t="s">
        <v>949</v>
      </c>
      <c r="B355" s="9" t="s">
        <v>1099</v>
      </c>
      <c r="C355" s="10" t="s">
        <v>99</v>
      </c>
      <c r="D355" s="8" t="s">
        <v>1133</v>
      </c>
      <c r="E355" s="11" t="s">
        <v>1134</v>
      </c>
      <c r="F355" s="8" t="s">
        <v>1102</v>
      </c>
      <c r="G355" s="12">
        <v>45505</v>
      </c>
      <c r="H355" s="13" t="s">
        <v>21</v>
      </c>
      <c r="I355" s="1"/>
      <c r="J355" s="1"/>
      <c r="K355" s="1"/>
      <c r="L355" s="1"/>
      <c r="M355" s="1"/>
      <c r="N355" s="1"/>
      <c r="O355" s="1"/>
      <c r="P355" s="1"/>
      <c r="Q355" s="1"/>
      <c r="R355" s="1"/>
      <c r="S355" s="1"/>
      <c r="T355" s="1"/>
      <c r="U355" s="1"/>
      <c r="V355" s="1"/>
      <c r="W355" s="1"/>
      <c r="X355" s="1"/>
      <c r="Y355" s="1"/>
    </row>
    <row r="356" spans="1:25" ht="397.8">
      <c r="A356" s="8" t="s">
        <v>1135</v>
      </c>
      <c r="B356" s="9" t="s">
        <v>1099</v>
      </c>
      <c r="C356" s="14" t="s">
        <v>99</v>
      </c>
      <c r="D356" s="8" t="s">
        <v>1136</v>
      </c>
      <c r="E356" s="11" t="s">
        <v>1137</v>
      </c>
      <c r="F356" s="8" t="s">
        <v>1102</v>
      </c>
      <c r="G356" s="12">
        <v>45505</v>
      </c>
      <c r="H356" s="13" t="s">
        <v>21</v>
      </c>
      <c r="I356" s="1"/>
      <c r="J356" s="1"/>
      <c r="K356" s="1"/>
      <c r="L356" s="1"/>
      <c r="M356" s="1"/>
      <c r="N356" s="1"/>
      <c r="O356" s="1"/>
      <c r="P356" s="1"/>
      <c r="Q356" s="1"/>
      <c r="R356" s="1"/>
      <c r="S356" s="1"/>
      <c r="T356" s="1"/>
      <c r="U356" s="1"/>
      <c r="V356" s="1"/>
      <c r="W356" s="1"/>
      <c r="X356" s="1"/>
      <c r="Y356" s="1"/>
    </row>
    <row r="357" spans="1:25" ht="224.4">
      <c r="A357" s="8" t="s">
        <v>1138</v>
      </c>
      <c r="B357" s="9" t="s">
        <v>1099</v>
      </c>
      <c r="C357" s="10" t="s">
        <v>12</v>
      </c>
      <c r="D357" s="8" t="s">
        <v>1139</v>
      </c>
      <c r="E357" s="11" t="s">
        <v>1140</v>
      </c>
      <c r="F357" s="8" t="s">
        <v>1102</v>
      </c>
      <c r="G357" s="12">
        <v>45505</v>
      </c>
      <c r="H357" s="13" t="s">
        <v>21</v>
      </c>
      <c r="I357" s="1"/>
      <c r="J357" s="1"/>
      <c r="K357" s="1"/>
      <c r="L357" s="1"/>
      <c r="M357" s="1"/>
      <c r="N357" s="1"/>
      <c r="O357" s="1"/>
      <c r="P357" s="1"/>
      <c r="Q357" s="1"/>
      <c r="R357" s="1"/>
      <c r="S357" s="1"/>
      <c r="T357" s="1"/>
      <c r="U357" s="1"/>
      <c r="V357" s="1"/>
      <c r="W357" s="1"/>
      <c r="X357" s="1"/>
      <c r="Y357" s="1"/>
    </row>
    <row r="358" spans="1:25" ht="336.6">
      <c r="A358" s="8" t="s">
        <v>1141</v>
      </c>
      <c r="B358" s="9" t="s">
        <v>1099</v>
      </c>
      <c r="C358" s="14" t="s">
        <v>99</v>
      </c>
      <c r="D358" s="8" t="s">
        <v>1142</v>
      </c>
      <c r="E358" s="11" t="s">
        <v>1143</v>
      </c>
      <c r="F358" s="8" t="s">
        <v>1102</v>
      </c>
      <c r="G358" s="12">
        <v>45505</v>
      </c>
      <c r="H358" s="13" t="s">
        <v>21</v>
      </c>
      <c r="I358" s="1"/>
      <c r="J358" s="1"/>
      <c r="K358" s="1"/>
      <c r="L358" s="1"/>
      <c r="M358" s="1"/>
      <c r="N358" s="1"/>
      <c r="O358" s="1"/>
      <c r="P358" s="1"/>
      <c r="Q358" s="1"/>
      <c r="R358" s="1"/>
      <c r="S358" s="1"/>
      <c r="T358" s="1"/>
      <c r="U358" s="1"/>
      <c r="V358" s="1"/>
      <c r="W358" s="1"/>
      <c r="X358" s="1"/>
      <c r="Y358" s="1"/>
    </row>
    <row r="359" spans="1:25" ht="234.6">
      <c r="A359" s="8" t="s">
        <v>1144</v>
      </c>
      <c r="B359" s="9" t="s">
        <v>1099</v>
      </c>
      <c r="C359" s="10" t="s">
        <v>99</v>
      </c>
      <c r="D359" s="8" t="s">
        <v>1145</v>
      </c>
      <c r="E359" s="11" t="s">
        <v>1146</v>
      </c>
      <c r="F359" s="8" t="s">
        <v>1102</v>
      </c>
      <c r="G359" s="12">
        <v>45505</v>
      </c>
      <c r="H359" s="13" t="s">
        <v>21</v>
      </c>
      <c r="I359" s="1"/>
      <c r="J359" s="1"/>
      <c r="K359" s="1"/>
      <c r="L359" s="1"/>
      <c r="M359" s="1"/>
      <c r="N359" s="1"/>
      <c r="O359" s="1"/>
      <c r="P359" s="1"/>
      <c r="Q359" s="1"/>
      <c r="R359" s="1"/>
      <c r="S359" s="1"/>
      <c r="T359" s="1"/>
      <c r="U359" s="1"/>
      <c r="V359" s="1"/>
      <c r="W359" s="1"/>
      <c r="X359" s="1"/>
      <c r="Y359" s="1"/>
    </row>
    <row r="360" spans="1:25" ht="224.4">
      <c r="A360" s="8" t="s">
        <v>1147</v>
      </c>
      <c r="B360" s="9" t="s">
        <v>1099</v>
      </c>
      <c r="C360" s="14" t="s">
        <v>99</v>
      </c>
      <c r="D360" s="8" t="s">
        <v>1148</v>
      </c>
      <c r="E360" s="11" t="s">
        <v>1149</v>
      </c>
      <c r="F360" s="8" t="s">
        <v>1102</v>
      </c>
      <c r="G360" s="12">
        <v>45505</v>
      </c>
      <c r="H360" s="13" t="s">
        <v>21</v>
      </c>
      <c r="I360" s="1"/>
      <c r="J360" s="1"/>
      <c r="K360" s="1"/>
      <c r="L360" s="1"/>
      <c r="M360" s="1"/>
      <c r="N360" s="1"/>
      <c r="O360" s="1"/>
      <c r="P360" s="1"/>
      <c r="Q360" s="1"/>
      <c r="R360" s="1"/>
      <c r="S360" s="1"/>
      <c r="T360" s="1"/>
      <c r="U360" s="1"/>
      <c r="V360" s="1"/>
      <c r="W360" s="1"/>
      <c r="X360" s="1"/>
      <c r="Y360" s="1"/>
    </row>
    <row r="361" spans="1:25" ht="316.2">
      <c r="A361" s="8" t="s">
        <v>1150</v>
      </c>
      <c r="B361" s="9" t="s">
        <v>1099</v>
      </c>
      <c r="C361" s="10" t="s">
        <v>12</v>
      </c>
      <c r="D361" s="8" t="s">
        <v>1151</v>
      </c>
      <c r="E361" s="11" t="s">
        <v>1152</v>
      </c>
      <c r="F361" s="8" t="s">
        <v>1102</v>
      </c>
      <c r="G361" s="12">
        <v>45505</v>
      </c>
      <c r="H361" s="13" t="s">
        <v>21</v>
      </c>
      <c r="I361" s="1"/>
      <c r="J361" s="1"/>
      <c r="K361" s="1"/>
      <c r="L361" s="1"/>
      <c r="M361" s="1"/>
      <c r="N361" s="1"/>
      <c r="O361" s="1"/>
      <c r="P361" s="1"/>
      <c r="Q361" s="1"/>
      <c r="R361" s="1"/>
      <c r="S361" s="1"/>
      <c r="T361" s="1"/>
      <c r="U361" s="1"/>
      <c r="V361" s="1"/>
      <c r="W361" s="1"/>
      <c r="X361" s="1"/>
      <c r="Y361" s="1"/>
    </row>
    <row r="362" spans="1:25" ht="285.60000000000002">
      <c r="A362" s="8" t="s">
        <v>1153</v>
      </c>
      <c r="B362" s="9" t="s">
        <v>1099</v>
      </c>
      <c r="C362" s="14" t="s">
        <v>12</v>
      </c>
      <c r="D362" s="8" t="s">
        <v>1154</v>
      </c>
      <c r="E362" s="11" t="s">
        <v>1155</v>
      </c>
      <c r="F362" s="8" t="s">
        <v>1102</v>
      </c>
      <c r="G362" s="12">
        <v>45505</v>
      </c>
      <c r="H362" s="13" t="s">
        <v>21</v>
      </c>
      <c r="I362" s="1"/>
      <c r="J362" s="1"/>
      <c r="K362" s="1"/>
      <c r="L362" s="1"/>
      <c r="M362" s="1"/>
      <c r="N362" s="1"/>
      <c r="O362" s="1"/>
      <c r="P362" s="1"/>
      <c r="Q362" s="1"/>
      <c r="R362" s="1"/>
      <c r="S362" s="1"/>
      <c r="T362" s="1"/>
      <c r="U362" s="1"/>
      <c r="V362" s="1"/>
      <c r="W362" s="1"/>
      <c r="X362" s="1"/>
      <c r="Y362" s="1"/>
    </row>
    <row r="363" spans="1:25" ht="306">
      <c r="A363" s="8" t="s">
        <v>1156</v>
      </c>
      <c r="B363" s="9" t="s">
        <v>1099</v>
      </c>
      <c r="C363" s="10" t="s">
        <v>176</v>
      </c>
      <c r="D363" s="8" t="s">
        <v>1157</v>
      </c>
      <c r="E363" s="11" t="s">
        <v>1158</v>
      </c>
      <c r="F363" s="8" t="s">
        <v>1102</v>
      </c>
      <c r="G363" s="12">
        <v>45505</v>
      </c>
      <c r="H363" s="13" t="s">
        <v>21</v>
      </c>
      <c r="I363" s="1"/>
      <c r="J363" s="1"/>
      <c r="K363" s="1"/>
      <c r="L363" s="1"/>
      <c r="M363" s="1"/>
      <c r="N363" s="1"/>
      <c r="O363" s="1"/>
      <c r="P363" s="1"/>
      <c r="Q363" s="1"/>
      <c r="R363" s="1"/>
      <c r="S363" s="1"/>
      <c r="T363" s="1"/>
      <c r="U363" s="1"/>
      <c r="V363" s="1"/>
      <c r="W363" s="1"/>
      <c r="X363" s="1"/>
      <c r="Y363" s="1"/>
    </row>
    <row r="364" spans="1:25" ht="316.2">
      <c r="A364" s="8" t="s">
        <v>1159</v>
      </c>
      <c r="B364" s="9" t="s">
        <v>1099</v>
      </c>
      <c r="C364" s="14" t="s">
        <v>12</v>
      </c>
      <c r="D364" s="8" t="s">
        <v>1160</v>
      </c>
      <c r="E364" s="11" t="s">
        <v>1161</v>
      </c>
      <c r="F364" s="8" t="s">
        <v>1102</v>
      </c>
      <c r="G364" s="12">
        <v>45505</v>
      </c>
      <c r="H364" s="13" t="s">
        <v>21</v>
      </c>
      <c r="I364" s="1"/>
      <c r="J364" s="1"/>
      <c r="K364" s="1"/>
      <c r="L364" s="1"/>
      <c r="M364" s="1"/>
      <c r="N364" s="1"/>
      <c r="O364" s="1"/>
      <c r="P364" s="1"/>
      <c r="Q364" s="1"/>
      <c r="R364" s="1"/>
      <c r="S364" s="1"/>
      <c r="T364" s="1"/>
      <c r="U364" s="1"/>
      <c r="V364" s="1"/>
      <c r="W364" s="1"/>
      <c r="X364" s="1"/>
      <c r="Y364" s="1"/>
    </row>
    <row r="365" spans="1:25" ht="409.6">
      <c r="A365" s="8" t="s">
        <v>1162</v>
      </c>
      <c r="B365" s="9" t="s">
        <v>1099</v>
      </c>
      <c r="C365" s="10" t="s">
        <v>99</v>
      </c>
      <c r="D365" s="8" t="s">
        <v>1163</v>
      </c>
      <c r="E365" s="11" t="s">
        <v>1164</v>
      </c>
      <c r="F365" s="8" t="s">
        <v>1102</v>
      </c>
      <c r="G365" s="12">
        <v>45505</v>
      </c>
      <c r="H365" s="13" t="s">
        <v>21</v>
      </c>
      <c r="I365" s="1"/>
      <c r="J365" s="1"/>
      <c r="K365" s="1"/>
      <c r="L365" s="1"/>
      <c r="M365" s="1"/>
      <c r="N365" s="1"/>
      <c r="O365" s="1"/>
      <c r="P365" s="1"/>
      <c r="Q365" s="1"/>
      <c r="R365" s="1"/>
      <c r="S365" s="1"/>
      <c r="T365" s="1"/>
      <c r="U365" s="1"/>
      <c r="V365" s="1"/>
      <c r="W365" s="1"/>
      <c r="X365" s="1"/>
      <c r="Y365" s="1"/>
    </row>
    <row r="366" spans="1:25" ht="377.4">
      <c r="A366" s="8" t="s">
        <v>1165</v>
      </c>
      <c r="B366" s="9" t="s">
        <v>1099</v>
      </c>
      <c r="C366" s="14" t="s">
        <v>176</v>
      </c>
      <c r="D366" s="8" t="s">
        <v>1166</v>
      </c>
      <c r="E366" s="11" t="s">
        <v>1167</v>
      </c>
      <c r="F366" s="8" t="s">
        <v>1102</v>
      </c>
      <c r="G366" s="12">
        <v>45505</v>
      </c>
      <c r="H366" s="13" t="s">
        <v>21</v>
      </c>
      <c r="I366" s="1"/>
      <c r="J366" s="1"/>
      <c r="K366" s="1"/>
      <c r="L366" s="1"/>
      <c r="M366" s="1"/>
      <c r="N366" s="1"/>
      <c r="O366" s="1"/>
      <c r="P366" s="1"/>
      <c r="Q366" s="1"/>
      <c r="R366" s="1"/>
      <c r="S366" s="1"/>
      <c r="T366" s="1"/>
      <c r="U366" s="1"/>
      <c r="V366" s="1"/>
      <c r="W366" s="1"/>
      <c r="X366" s="1"/>
      <c r="Y366" s="1"/>
    </row>
    <row r="367" spans="1:25" ht="409.6">
      <c r="A367" s="8" t="s">
        <v>1168</v>
      </c>
      <c r="B367" s="9" t="s">
        <v>1099</v>
      </c>
      <c r="C367" s="10" t="s">
        <v>23</v>
      </c>
      <c r="D367" s="8" t="s">
        <v>1169</v>
      </c>
      <c r="E367" s="11" t="s">
        <v>1170</v>
      </c>
      <c r="F367" s="8" t="s">
        <v>1102</v>
      </c>
      <c r="G367" s="12">
        <v>45505</v>
      </c>
      <c r="H367" s="13" t="s">
        <v>21</v>
      </c>
      <c r="I367" s="1"/>
      <c r="J367" s="1"/>
      <c r="K367" s="1"/>
      <c r="L367" s="1"/>
      <c r="M367" s="1"/>
      <c r="N367" s="1"/>
      <c r="O367" s="1"/>
      <c r="P367" s="1"/>
      <c r="Q367" s="1"/>
      <c r="R367" s="1"/>
      <c r="S367" s="1"/>
      <c r="T367" s="1"/>
      <c r="U367" s="1"/>
      <c r="V367" s="1"/>
      <c r="W367" s="1"/>
      <c r="X367" s="1"/>
      <c r="Y367" s="1"/>
    </row>
    <row r="368" spans="1:25" ht="224.4">
      <c r="A368" s="8" t="s">
        <v>1171</v>
      </c>
      <c r="B368" s="9" t="s">
        <v>1099</v>
      </c>
      <c r="C368" s="14" t="s">
        <v>12</v>
      </c>
      <c r="D368" s="8" t="s">
        <v>1172</v>
      </c>
      <c r="E368" s="11" t="s">
        <v>1173</v>
      </c>
      <c r="F368" s="8" t="s">
        <v>1102</v>
      </c>
      <c r="G368" s="12">
        <v>45505</v>
      </c>
      <c r="H368" s="13" t="s">
        <v>21</v>
      </c>
      <c r="I368" s="1"/>
      <c r="J368" s="1"/>
      <c r="K368" s="1"/>
      <c r="L368" s="1"/>
      <c r="M368" s="1"/>
      <c r="N368" s="1"/>
      <c r="O368" s="1"/>
      <c r="P368" s="1"/>
      <c r="Q368" s="1"/>
      <c r="R368" s="1"/>
      <c r="S368" s="1"/>
      <c r="T368" s="1"/>
      <c r="U368" s="1"/>
      <c r="V368" s="1"/>
      <c r="W368" s="1"/>
      <c r="X368" s="1"/>
      <c r="Y368" s="1"/>
    </row>
    <row r="369" spans="1:25" ht="409.6">
      <c r="A369" s="8" t="s">
        <v>1174</v>
      </c>
      <c r="B369" s="9" t="s">
        <v>1099</v>
      </c>
      <c r="C369" s="10" t="s">
        <v>91</v>
      </c>
      <c r="D369" s="8" t="s">
        <v>1175</v>
      </c>
      <c r="E369" s="11" t="s">
        <v>1176</v>
      </c>
      <c r="F369" s="8" t="s">
        <v>1102</v>
      </c>
      <c r="G369" s="12">
        <v>45505</v>
      </c>
      <c r="H369" s="13" t="s">
        <v>21</v>
      </c>
      <c r="I369" s="1"/>
      <c r="J369" s="1"/>
      <c r="K369" s="1"/>
      <c r="L369" s="1"/>
      <c r="M369" s="1"/>
      <c r="N369" s="1"/>
      <c r="O369" s="1"/>
      <c r="P369" s="1"/>
      <c r="Q369" s="1"/>
      <c r="R369" s="1"/>
      <c r="S369" s="1"/>
      <c r="T369" s="1"/>
      <c r="U369" s="1"/>
      <c r="V369" s="1"/>
      <c r="W369" s="1"/>
      <c r="X369" s="1"/>
      <c r="Y369" s="1"/>
    </row>
    <row r="370" spans="1:25" ht="234.6">
      <c r="A370" s="8" t="s">
        <v>1177</v>
      </c>
      <c r="B370" s="9" t="s">
        <v>1099</v>
      </c>
      <c r="C370" s="14" t="s">
        <v>23</v>
      </c>
      <c r="D370" s="8" t="s">
        <v>1178</v>
      </c>
      <c r="E370" s="11" t="s">
        <v>1179</v>
      </c>
      <c r="F370" s="8" t="s">
        <v>1102</v>
      </c>
      <c r="G370" s="12">
        <v>45505</v>
      </c>
      <c r="H370" s="13" t="s">
        <v>21</v>
      </c>
      <c r="I370" s="1"/>
      <c r="J370" s="1"/>
      <c r="K370" s="1"/>
      <c r="L370" s="1"/>
      <c r="M370" s="1"/>
      <c r="N370" s="1"/>
      <c r="O370" s="1"/>
      <c r="P370" s="1"/>
      <c r="Q370" s="1"/>
      <c r="R370" s="1"/>
      <c r="S370" s="1"/>
      <c r="T370" s="1"/>
      <c r="U370" s="1"/>
      <c r="V370" s="1"/>
      <c r="W370" s="1"/>
      <c r="X370" s="1"/>
      <c r="Y370" s="1"/>
    </row>
    <row r="371" spans="1:25" ht="187.2">
      <c r="A371" s="8" t="s">
        <v>1180</v>
      </c>
      <c r="B371" s="9" t="s">
        <v>1099</v>
      </c>
      <c r="C371" s="10" t="s">
        <v>23</v>
      </c>
      <c r="D371" s="8" t="s">
        <v>1181</v>
      </c>
      <c r="E371" s="11" t="s">
        <v>1182</v>
      </c>
      <c r="F371" s="8" t="s">
        <v>1102</v>
      </c>
      <c r="G371" s="12">
        <v>45505</v>
      </c>
      <c r="H371" s="13" t="s">
        <v>21</v>
      </c>
      <c r="I371" s="1"/>
      <c r="J371" s="1"/>
      <c r="K371" s="1"/>
      <c r="L371" s="1"/>
      <c r="M371" s="1"/>
      <c r="N371" s="1"/>
      <c r="O371" s="1"/>
      <c r="P371" s="1"/>
      <c r="Q371" s="1"/>
      <c r="R371" s="1"/>
      <c r="S371" s="1"/>
      <c r="T371" s="1"/>
      <c r="U371" s="1"/>
      <c r="V371" s="1"/>
      <c r="W371" s="1"/>
      <c r="X371" s="1"/>
      <c r="Y371" s="1"/>
    </row>
    <row r="372" spans="1:25" ht="234.6">
      <c r="A372" s="8" t="s">
        <v>1183</v>
      </c>
      <c r="B372" s="9" t="s">
        <v>1099</v>
      </c>
      <c r="C372" s="14" t="s">
        <v>99</v>
      </c>
      <c r="D372" s="8" t="s">
        <v>1184</v>
      </c>
      <c r="E372" s="11" t="s">
        <v>1185</v>
      </c>
      <c r="F372" s="8" t="s">
        <v>1102</v>
      </c>
      <c r="G372" s="12">
        <v>45505</v>
      </c>
      <c r="H372" s="13" t="s">
        <v>21</v>
      </c>
      <c r="I372" s="1"/>
      <c r="J372" s="1"/>
      <c r="K372" s="1"/>
      <c r="L372" s="1"/>
      <c r="M372" s="1"/>
      <c r="N372" s="1"/>
      <c r="O372" s="1"/>
      <c r="P372" s="1"/>
      <c r="Q372" s="1"/>
      <c r="R372" s="1"/>
      <c r="S372" s="1"/>
      <c r="T372" s="1"/>
      <c r="U372" s="1"/>
      <c r="V372" s="1"/>
      <c r="W372" s="1"/>
      <c r="X372" s="1"/>
      <c r="Y372" s="1"/>
    </row>
    <row r="373" spans="1:25" ht="234.6">
      <c r="A373" s="8" t="s">
        <v>1186</v>
      </c>
      <c r="B373" s="9" t="s">
        <v>1099</v>
      </c>
      <c r="C373" s="10" t="s">
        <v>99</v>
      </c>
      <c r="D373" s="8" t="s">
        <v>1187</v>
      </c>
      <c r="E373" s="11" t="s">
        <v>1188</v>
      </c>
      <c r="F373" s="8" t="s">
        <v>1102</v>
      </c>
      <c r="G373" s="12">
        <v>45505</v>
      </c>
      <c r="H373" s="13" t="s">
        <v>21</v>
      </c>
      <c r="I373" s="1"/>
      <c r="J373" s="1"/>
      <c r="K373" s="1"/>
      <c r="L373" s="1"/>
      <c r="M373" s="1"/>
      <c r="N373" s="1"/>
      <c r="O373" s="1"/>
      <c r="P373" s="1"/>
      <c r="Q373" s="1"/>
      <c r="R373" s="1"/>
      <c r="S373" s="1"/>
      <c r="T373" s="1"/>
      <c r="U373" s="1"/>
      <c r="V373" s="1"/>
      <c r="W373" s="1"/>
      <c r="X373" s="1"/>
      <c r="Y373" s="1"/>
    </row>
    <row r="374" spans="1:25" ht="115.2">
      <c r="A374" s="8" t="s">
        <v>1189</v>
      </c>
      <c r="B374" s="9" t="s">
        <v>1190</v>
      </c>
      <c r="C374" s="14" t="s">
        <v>99</v>
      </c>
      <c r="D374" s="8" t="s">
        <v>1191</v>
      </c>
      <c r="E374" s="11" t="s">
        <v>1192</v>
      </c>
      <c r="F374" s="8" t="s">
        <v>1193</v>
      </c>
      <c r="G374" s="12">
        <v>44409</v>
      </c>
      <c r="H374" s="13" t="s">
        <v>21</v>
      </c>
      <c r="I374" s="1"/>
      <c r="J374" s="1"/>
      <c r="K374" s="1"/>
      <c r="L374" s="1"/>
      <c r="M374" s="1"/>
      <c r="N374" s="1"/>
      <c r="O374" s="1"/>
      <c r="P374" s="1"/>
      <c r="Q374" s="1"/>
      <c r="R374" s="1"/>
      <c r="S374" s="1"/>
      <c r="T374" s="1"/>
      <c r="U374" s="1"/>
      <c r="V374" s="1"/>
      <c r="W374" s="1"/>
      <c r="X374" s="1"/>
      <c r="Y374" s="1"/>
    </row>
    <row r="375" spans="1:25" ht="201.6">
      <c r="A375" s="8" t="s">
        <v>1194</v>
      </c>
      <c r="B375" s="9" t="s">
        <v>1190</v>
      </c>
      <c r="C375" s="10" t="s">
        <v>57</v>
      </c>
      <c r="D375" s="8" t="s">
        <v>1195</v>
      </c>
      <c r="E375" s="11" t="s">
        <v>1196</v>
      </c>
      <c r="F375" s="8" t="s">
        <v>1193</v>
      </c>
      <c r="G375" s="12">
        <v>44409</v>
      </c>
      <c r="H375" s="13" t="s">
        <v>21</v>
      </c>
      <c r="I375" s="1"/>
      <c r="J375" s="1"/>
      <c r="K375" s="1"/>
      <c r="L375" s="1"/>
      <c r="M375" s="1"/>
      <c r="N375" s="1"/>
      <c r="O375" s="1"/>
      <c r="P375" s="1"/>
      <c r="Q375" s="1"/>
      <c r="R375" s="1"/>
      <c r="S375" s="1"/>
      <c r="T375" s="1"/>
      <c r="U375" s="1"/>
      <c r="V375" s="1"/>
      <c r="W375" s="1"/>
      <c r="X375" s="1"/>
      <c r="Y375" s="1"/>
    </row>
    <row r="376" spans="1:25" ht="255">
      <c r="A376" s="8" t="s">
        <v>1197</v>
      </c>
      <c r="B376" s="9" t="s">
        <v>1190</v>
      </c>
      <c r="C376" s="14" t="s">
        <v>23</v>
      </c>
      <c r="D376" s="8" t="s">
        <v>1198</v>
      </c>
      <c r="E376" s="11" t="s">
        <v>1199</v>
      </c>
      <c r="F376" s="8" t="s">
        <v>1193</v>
      </c>
      <c r="G376" s="12">
        <v>44409</v>
      </c>
      <c r="H376" s="13" t="s">
        <v>21</v>
      </c>
      <c r="I376" s="1"/>
      <c r="J376" s="1"/>
      <c r="K376" s="1"/>
      <c r="L376" s="1"/>
      <c r="M376" s="1"/>
      <c r="N376" s="1"/>
      <c r="O376" s="1"/>
      <c r="P376" s="1"/>
      <c r="Q376" s="1"/>
      <c r="R376" s="1"/>
      <c r="S376" s="1"/>
      <c r="T376" s="1"/>
      <c r="U376" s="1"/>
      <c r="V376" s="1"/>
      <c r="W376" s="1"/>
      <c r="X376" s="1"/>
      <c r="Y376" s="1"/>
    </row>
    <row r="377" spans="1:25" ht="158.4">
      <c r="A377" s="8" t="s">
        <v>1200</v>
      </c>
      <c r="B377" s="9" t="s">
        <v>1190</v>
      </c>
      <c r="C377" s="10" t="s">
        <v>64</v>
      </c>
      <c r="D377" s="8" t="s">
        <v>1201</v>
      </c>
      <c r="E377" s="11" t="s">
        <v>1202</v>
      </c>
      <c r="F377" s="8" t="s">
        <v>1193</v>
      </c>
      <c r="G377" s="12">
        <v>44409</v>
      </c>
      <c r="H377" s="13" t="s">
        <v>21</v>
      </c>
      <c r="I377" s="1"/>
      <c r="J377" s="1"/>
      <c r="K377" s="1"/>
      <c r="L377" s="1"/>
      <c r="M377" s="1"/>
      <c r="N377" s="1"/>
      <c r="O377" s="1"/>
      <c r="P377" s="1"/>
      <c r="Q377" s="1"/>
      <c r="R377" s="1"/>
      <c r="S377" s="1"/>
      <c r="T377" s="1"/>
      <c r="U377" s="1"/>
      <c r="V377" s="1"/>
      <c r="W377" s="1"/>
      <c r="X377" s="1"/>
      <c r="Y377" s="1"/>
    </row>
    <row r="378" spans="1:25" ht="193.8">
      <c r="A378" s="8" t="s">
        <v>1203</v>
      </c>
      <c r="B378" s="9" t="s">
        <v>1190</v>
      </c>
      <c r="C378" s="14" t="s">
        <v>23</v>
      </c>
      <c r="D378" s="8" t="s">
        <v>1204</v>
      </c>
      <c r="E378" s="11" t="s">
        <v>1205</v>
      </c>
      <c r="F378" s="8" t="s">
        <v>1193</v>
      </c>
      <c r="G378" s="12">
        <v>44409</v>
      </c>
      <c r="H378" s="13" t="s">
        <v>21</v>
      </c>
      <c r="I378" s="1"/>
      <c r="J378" s="1"/>
      <c r="K378" s="1"/>
      <c r="L378" s="1"/>
      <c r="M378" s="1"/>
      <c r="N378" s="1"/>
      <c r="O378" s="1"/>
      <c r="P378" s="1"/>
      <c r="Q378" s="1"/>
      <c r="R378" s="1"/>
      <c r="S378" s="1"/>
      <c r="T378" s="1"/>
      <c r="U378" s="1"/>
      <c r="V378" s="1"/>
      <c r="W378" s="1"/>
      <c r="X378" s="1"/>
      <c r="Y378" s="1"/>
    </row>
    <row r="379" spans="1:25" ht="187.2">
      <c r="A379" s="8" t="s">
        <v>1206</v>
      </c>
      <c r="B379" s="9" t="s">
        <v>1190</v>
      </c>
      <c r="C379" s="10" t="s">
        <v>113</v>
      </c>
      <c r="D379" s="8" t="s">
        <v>1207</v>
      </c>
      <c r="E379" s="11" t="s">
        <v>1208</v>
      </c>
      <c r="F379" s="8" t="s">
        <v>1193</v>
      </c>
      <c r="G379" s="12">
        <v>44409</v>
      </c>
      <c r="H379" s="13" t="s">
        <v>21</v>
      </c>
      <c r="I379" s="1"/>
      <c r="J379" s="1"/>
      <c r="K379" s="1"/>
      <c r="L379" s="1"/>
      <c r="M379" s="1"/>
      <c r="N379" s="1"/>
      <c r="O379" s="1"/>
      <c r="P379" s="1"/>
      <c r="Q379" s="1"/>
      <c r="R379" s="1"/>
      <c r="S379" s="1"/>
      <c r="T379" s="1"/>
      <c r="U379" s="1"/>
      <c r="V379" s="1"/>
      <c r="W379" s="1"/>
      <c r="X379" s="1"/>
      <c r="Y379" s="1"/>
    </row>
    <row r="380" spans="1:25" ht="255">
      <c r="A380" s="8" t="s">
        <v>1209</v>
      </c>
      <c r="B380" s="9" t="s">
        <v>1190</v>
      </c>
      <c r="C380" s="14" t="s">
        <v>23</v>
      </c>
      <c r="D380" s="8" t="s">
        <v>1210</v>
      </c>
      <c r="E380" s="11" t="s">
        <v>1211</v>
      </c>
      <c r="F380" s="8" t="s">
        <v>1193</v>
      </c>
      <c r="G380" s="12">
        <v>44409</v>
      </c>
      <c r="H380" s="13" t="s">
        <v>21</v>
      </c>
      <c r="I380" s="1"/>
      <c r="J380" s="1"/>
      <c r="K380" s="1"/>
      <c r="L380" s="1"/>
      <c r="M380" s="1"/>
      <c r="N380" s="1"/>
      <c r="O380" s="1"/>
      <c r="P380" s="1"/>
      <c r="Q380" s="1"/>
      <c r="R380" s="1"/>
      <c r="S380" s="1"/>
      <c r="T380" s="1"/>
      <c r="U380" s="1"/>
      <c r="V380" s="1"/>
      <c r="W380" s="1"/>
      <c r="X380" s="1"/>
      <c r="Y380" s="1"/>
    </row>
    <row r="381" spans="1:25" ht="172.8">
      <c r="A381" s="8" t="s">
        <v>1212</v>
      </c>
      <c r="B381" s="9" t="s">
        <v>1190</v>
      </c>
      <c r="C381" s="10" t="s">
        <v>99</v>
      </c>
      <c r="D381" s="8" t="s">
        <v>1213</v>
      </c>
      <c r="E381" s="11" t="s">
        <v>1214</v>
      </c>
      <c r="F381" s="8" t="s">
        <v>1193</v>
      </c>
      <c r="G381" s="12">
        <v>44409</v>
      </c>
      <c r="H381" s="13" t="s">
        <v>21</v>
      </c>
      <c r="I381" s="1"/>
      <c r="J381" s="1"/>
      <c r="K381" s="1"/>
      <c r="L381" s="1"/>
      <c r="M381" s="1"/>
      <c r="N381" s="1"/>
      <c r="O381" s="1"/>
      <c r="P381" s="1"/>
      <c r="Q381" s="1"/>
      <c r="R381" s="1"/>
      <c r="S381" s="1"/>
      <c r="T381" s="1"/>
      <c r="U381" s="1"/>
      <c r="V381" s="1"/>
      <c r="W381" s="1"/>
      <c r="X381" s="1"/>
      <c r="Y381" s="1"/>
    </row>
    <row r="382" spans="1:25" ht="230.4">
      <c r="A382" s="8" t="s">
        <v>1215</v>
      </c>
      <c r="B382" s="9" t="s">
        <v>1190</v>
      </c>
      <c r="C382" s="14" t="s">
        <v>99</v>
      </c>
      <c r="D382" s="8" t="s">
        <v>1216</v>
      </c>
      <c r="E382" s="11" t="s">
        <v>1217</v>
      </c>
      <c r="F382" s="8" t="s">
        <v>1193</v>
      </c>
      <c r="G382" s="12">
        <v>44409</v>
      </c>
      <c r="H382" s="13" t="s">
        <v>21</v>
      </c>
      <c r="I382" s="1"/>
      <c r="J382" s="1"/>
      <c r="K382" s="1"/>
      <c r="L382" s="1"/>
      <c r="M382" s="1"/>
      <c r="N382" s="1"/>
      <c r="O382" s="1"/>
      <c r="P382" s="1"/>
      <c r="Q382" s="1"/>
      <c r="R382" s="1"/>
      <c r="S382" s="1"/>
      <c r="T382" s="1"/>
      <c r="U382" s="1"/>
      <c r="V382" s="1"/>
      <c r="W382" s="1"/>
      <c r="X382" s="1"/>
      <c r="Y382" s="1"/>
    </row>
    <row r="383" spans="1:25" ht="326.39999999999998">
      <c r="A383" s="8" t="s">
        <v>1218</v>
      </c>
      <c r="B383" s="9" t="s">
        <v>1190</v>
      </c>
      <c r="C383" s="10" t="s">
        <v>99</v>
      </c>
      <c r="D383" s="8" t="s">
        <v>1219</v>
      </c>
      <c r="E383" s="11" t="s">
        <v>1220</v>
      </c>
      <c r="F383" s="8" t="s">
        <v>1193</v>
      </c>
      <c r="G383" s="12">
        <v>44409</v>
      </c>
      <c r="H383" s="13" t="s">
        <v>21</v>
      </c>
      <c r="I383" s="1"/>
      <c r="J383" s="1"/>
      <c r="K383" s="1"/>
      <c r="L383" s="1"/>
      <c r="M383" s="1"/>
      <c r="N383" s="1"/>
      <c r="O383" s="1"/>
      <c r="P383" s="1"/>
      <c r="Q383" s="1"/>
      <c r="R383" s="1"/>
      <c r="S383" s="1"/>
      <c r="T383" s="1"/>
      <c r="U383" s="1"/>
      <c r="V383" s="1"/>
      <c r="W383" s="1"/>
      <c r="X383" s="1"/>
      <c r="Y383" s="1"/>
    </row>
    <row r="384" spans="1:25" ht="331.2">
      <c r="A384" s="8" t="s">
        <v>1221</v>
      </c>
      <c r="B384" s="9" t="s">
        <v>1190</v>
      </c>
      <c r="C384" s="14" t="s">
        <v>260</v>
      </c>
      <c r="D384" s="8" t="s">
        <v>1222</v>
      </c>
      <c r="E384" s="11" t="s">
        <v>1223</v>
      </c>
      <c r="F384" s="8" t="s">
        <v>1193</v>
      </c>
      <c r="G384" s="12">
        <v>44409</v>
      </c>
      <c r="H384" s="13" t="s">
        <v>21</v>
      </c>
      <c r="I384" s="1"/>
      <c r="J384" s="1"/>
      <c r="K384" s="1"/>
      <c r="L384" s="1"/>
      <c r="M384" s="1"/>
      <c r="N384" s="1"/>
      <c r="O384" s="1"/>
      <c r="P384" s="1"/>
      <c r="Q384" s="1"/>
      <c r="R384" s="1"/>
      <c r="S384" s="1"/>
      <c r="T384" s="1"/>
      <c r="U384" s="1"/>
      <c r="V384" s="1"/>
      <c r="W384" s="1"/>
      <c r="X384" s="1"/>
      <c r="Y384" s="1"/>
    </row>
    <row r="385" spans="1:25" ht="316.8">
      <c r="A385" s="8" t="s">
        <v>1224</v>
      </c>
      <c r="B385" s="9" t="s">
        <v>1190</v>
      </c>
      <c r="C385" s="10" t="s">
        <v>12</v>
      </c>
      <c r="D385" s="8" t="s">
        <v>1225</v>
      </c>
      <c r="E385" s="11" t="s">
        <v>1226</v>
      </c>
      <c r="F385" s="8" t="s">
        <v>1193</v>
      </c>
      <c r="G385" s="12">
        <v>44409</v>
      </c>
      <c r="H385" s="13" t="s">
        <v>21</v>
      </c>
      <c r="I385" s="1"/>
      <c r="J385" s="1"/>
      <c r="K385" s="1"/>
      <c r="L385" s="1"/>
      <c r="M385" s="1"/>
      <c r="N385" s="1"/>
      <c r="O385" s="1"/>
      <c r="P385" s="1"/>
      <c r="Q385" s="1"/>
      <c r="R385" s="1"/>
      <c r="S385" s="1"/>
      <c r="T385" s="1"/>
      <c r="U385" s="1"/>
      <c r="V385" s="1"/>
      <c r="W385" s="1"/>
      <c r="X385" s="1"/>
      <c r="Y385" s="1"/>
    </row>
    <row r="386" spans="1:25" ht="295.8">
      <c r="A386" s="8" t="s">
        <v>1227</v>
      </c>
      <c r="B386" s="9" t="s">
        <v>1228</v>
      </c>
      <c r="C386" s="14" t="s">
        <v>176</v>
      </c>
      <c r="D386" s="8" t="s">
        <v>1229</v>
      </c>
      <c r="E386" s="11" t="s">
        <v>1230</v>
      </c>
      <c r="F386" s="8" t="s">
        <v>1231</v>
      </c>
      <c r="G386" s="12">
        <v>45536</v>
      </c>
      <c r="H386" s="13" t="s">
        <v>21</v>
      </c>
      <c r="I386" s="1"/>
      <c r="J386" s="1"/>
      <c r="K386" s="1"/>
      <c r="L386" s="1"/>
      <c r="M386" s="1"/>
      <c r="N386" s="1"/>
      <c r="O386" s="1"/>
      <c r="P386" s="1"/>
      <c r="Q386" s="1"/>
      <c r="R386" s="1"/>
      <c r="S386" s="1"/>
      <c r="T386" s="1"/>
      <c r="U386" s="1"/>
      <c r="V386" s="1"/>
      <c r="W386" s="1"/>
      <c r="X386" s="1"/>
      <c r="Y386" s="1"/>
    </row>
    <row r="387" spans="1:25" ht="244.8">
      <c r="A387" s="8" t="s">
        <v>1232</v>
      </c>
      <c r="B387" s="9" t="s">
        <v>1228</v>
      </c>
      <c r="C387" s="10" t="s">
        <v>12</v>
      </c>
      <c r="D387" s="8" t="s">
        <v>1233</v>
      </c>
      <c r="E387" s="11" t="s">
        <v>1234</v>
      </c>
      <c r="F387" s="8" t="s">
        <v>1231</v>
      </c>
      <c r="G387" s="12">
        <v>45536</v>
      </c>
      <c r="H387" s="13" t="s">
        <v>21</v>
      </c>
      <c r="I387" s="1"/>
      <c r="J387" s="1"/>
      <c r="K387" s="1"/>
      <c r="L387" s="1"/>
      <c r="M387" s="1"/>
      <c r="N387" s="1"/>
      <c r="O387" s="1"/>
      <c r="P387" s="1"/>
      <c r="Q387" s="1"/>
      <c r="R387" s="1"/>
      <c r="S387" s="1"/>
      <c r="T387" s="1"/>
      <c r="U387" s="1"/>
      <c r="V387" s="1"/>
      <c r="W387" s="1"/>
      <c r="X387" s="1"/>
      <c r="Y387" s="1"/>
    </row>
    <row r="388" spans="1:25" ht="244.8">
      <c r="A388" s="8" t="s">
        <v>1235</v>
      </c>
      <c r="B388" s="9" t="s">
        <v>1228</v>
      </c>
      <c r="C388" s="14" t="s">
        <v>64</v>
      </c>
      <c r="D388" s="8" t="s">
        <v>1236</v>
      </c>
      <c r="E388" s="11" t="s">
        <v>1237</v>
      </c>
      <c r="F388" s="8" t="s">
        <v>1231</v>
      </c>
      <c r="G388" s="12">
        <v>45536</v>
      </c>
      <c r="H388" s="13" t="s">
        <v>21</v>
      </c>
      <c r="I388" s="1"/>
      <c r="J388" s="1"/>
      <c r="K388" s="1"/>
      <c r="L388" s="1"/>
      <c r="M388" s="1"/>
      <c r="N388" s="1"/>
      <c r="O388" s="1"/>
      <c r="P388" s="1"/>
      <c r="Q388" s="1"/>
      <c r="R388" s="1"/>
      <c r="S388" s="1"/>
      <c r="T388" s="1"/>
      <c r="U388" s="1"/>
      <c r="V388" s="1"/>
      <c r="W388" s="1"/>
      <c r="X388" s="1"/>
      <c r="Y388" s="1"/>
    </row>
    <row r="389" spans="1:25" ht="230.4">
      <c r="A389" s="8" t="s">
        <v>1238</v>
      </c>
      <c r="B389" s="9" t="s">
        <v>1228</v>
      </c>
      <c r="C389" s="10" t="s">
        <v>23</v>
      </c>
      <c r="D389" s="8" t="s">
        <v>1239</v>
      </c>
      <c r="E389" s="11" t="s">
        <v>1240</v>
      </c>
      <c r="F389" s="8" t="s">
        <v>1231</v>
      </c>
      <c r="G389" s="12">
        <v>45536</v>
      </c>
      <c r="H389" s="13" t="s">
        <v>21</v>
      </c>
      <c r="I389" s="1"/>
      <c r="J389" s="1"/>
      <c r="K389" s="1"/>
      <c r="L389" s="1"/>
      <c r="M389" s="1"/>
      <c r="N389" s="1"/>
      <c r="O389" s="1"/>
      <c r="P389" s="1"/>
      <c r="Q389" s="1"/>
      <c r="R389" s="1"/>
      <c r="S389" s="1"/>
      <c r="T389" s="1"/>
      <c r="U389" s="1"/>
      <c r="V389" s="1"/>
      <c r="W389" s="1"/>
      <c r="X389" s="1"/>
      <c r="Y389" s="1"/>
    </row>
    <row r="390" spans="1:25" ht="244.8">
      <c r="A390" s="8" t="s">
        <v>1241</v>
      </c>
      <c r="B390" s="9" t="s">
        <v>1228</v>
      </c>
      <c r="C390" s="14" t="s">
        <v>64</v>
      </c>
      <c r="D390" s="8" t="s">
        <v>1242</v>
      </c>
      <c r="E390" s="11" t="s">
        <v>1243</v>
      </c>
      <c r="F390" s="8" t="s">
        <v>1231</v>
      </c>
      <c r="G390" s="12">
        <v>45536</v>
      </c>
      <c r="H390" s="13" t="s">
        <v>21</v>
      </c>
      <c r="I390" s="1"/>
      <c r="J390" s="1"/>
      <c r="K390" s="1"/>
      <c r="L390" s="1"/>
      <c r="M390" s="1"/>
      <c r="N390" s="1"/>
      <c r="O390" s="1"/>
      <c r="P390" s="1"/>
      <c r="Q390" s="1"/>
      <c r="R390" s="1"/>
      <c r="S390" s="1"/>
      <c r="T390" s="1"/>
      <c r="U390" s="1"/>
      <c r="V390" s="1"/>
      <c r="W390" s="1"/>
      <c r="X390" s="1"/>
      <c r="Y390" s="1"/>
    </row>
    <row r="391" spans="1:25" ht="255">
      <c r="A391" s="8" t="s">
        <v>1244</v>
      </c>
      <c r="B391" s="9" t="s">
        <v>1245</v>
      </c>
      <c r="C391" s="10" t="s">
        <v>57</v>
      </c>
      <c r="D391" s="8" t="s">
        <v>1246</v>
      </c>
      <c r="E391" s="11" t="s">
        <v>1247</v>
      </c>
      <c r="F391" s="8" t="s">
        <v>1248</v>
      </c>
      <c r="G391" s="12">
        <v>45931</v>
      </c>
      <c r="H391" s="13" t="s">
        <v>21</v>
      </c>
      <c r="I391" s="1"/>
      <c r="J391" s="1"/>
      <c r="K391" s="1"/>
      <c r="L391" s="1"/>
      <c r="M391" s="1"/>
      <c r="N391" s="1"/>
      <c r="O391" s="1"/>
      <c r="P391" s="1"/>
      <c r="Q391" s="1"/>
      <c r="R391" s="1"/>
      <c r="S391" s="1"/>
      <c r="T391" s="1"/>
      <c r="U391" s="1"/>
      <c r="V391" s="1"/>
      <c r="W391" s="1"/>
      <c r="X391" s="1"/>
      <c r="Y391" s="1"/>
    </row>
    <row r="392" spans="1:25" ht="244.8">
      <c r="A392" s="8" t="s">
        <v>1249</v>
      </c>
      <c r="B392" s="9" t="s">
        <v>1245</v>
      </c>
      <c r="C392" s="14" t="s">
        <v>57</v>
      </c>
      <c r="D392" s="8" t="s">
        <v>1250</v>
      </c>
      <c r="E392" s="11" t="s">
        <v>1251</v>
      </c>
      <c r="F392" s="8" t="s">
        <v>1248</v>
      </c>
      <c r="G392" s="12">
        <v>45931</v>
      </c>
      <c r="H392" s="13" t="s">
        <v>21</v>
      </c>
      <c r="I392" s="1"/>
      <c r="J392" s="1"/>
      <c r="K392" s="1"/>
      <c r="L392" s="1"/>
      <c r="M392" s="1"/>
      <c r="N392" s="1"/>
      <c r="O392" s="1"/>
      <c r="P392" s="1"/>
      <c r="Q392" s="1"/>
      <c r="R392" s="1"/>
      <c r="S392" s="1"/>
      <c r="T392" s="1"/>
      <c r="U392" s="1"/>
      <c r="V392" s="1"/>
      <c r="W392" s="1"/>
      <c r="X392" s="1"/>
      <c r="Y392" s="1"/>
    </row>
    <row r="393" spans="1:25" ht="265.2">
      <c r="A393" s="8" t="s">
        <v>1252</v>
      </c>
      <c r="B393" s="9" t="s">
        <v>1245</v>
      </c>
      <c r="C393" s="10" t="s">
        <v>12</v>
      </c>
      <c r="D393" s="8" t="s">
        <v>1253</v>
      </c>
      <c r="E393" s="11" t="s">
        <v>1254</v>
      </c>
      <c r="F393" s="8" t="s">
        <v>1248</v>
      </c>
      <c r="G393" s="12">
        <v>45931</v>
      </c>
      <c r="H393" s="13" t="s">
        <v>21</v>
      </c>
      <c r="I393" s="1"/>
      <c r="J393" s="1"/>
      <c r="K393" s="1"/>
      <c r="L393" s="1"/>
      <c r="M393" s="1"/>
      <c r="N393" s="1"/>
      <c r="O393" s="1"/>
      <c r="P393" s="1"/>
      <c r="Q393" s="1"/>
      <c r="R393" s="1"/>
      <c r="S393" s="1"/>
      <c r="T393" s="1"/>
      <c r="U393" s="1"/>
      <c r="V393" s="1"/>
      <c r="W393" s="1"/>
      <c r="X393" s="1"/>
      <c r="Y393" s="1"/>
    </row>
    <row r="394" spans="1:25" ht="234.6">
      <c r="A394" s="8" t="s">
        <v>1255</v>
      </c>
      <c r="B394" s="9" t="s">
        <v>1245</v>
      </c>
      <c r="C394" s="14" t="s">
        <v>1256</v>
      </c>
      <c r="D394" s="8" t="s">
        <v>1257</v>
      </c>
      <c r="E394" s="11" t="s">
        <v>1258</v>
      </c>
      <c r="F394" s="8" t="s">
        <v>1248</v>
      </c>
      <c r="G394" s="12">
        <v>45931</v>
      </c>
      <c r="H394" s="13" t="s">
        <v>21</v>
      </c>
      <c r="I394" s="1"/>
      <c r="J394" s="1"/>
      <c r="K394" s="1"/>
      <c r="L394" s="1"/>
      <c r="M394" s="1"/>
      <c r="N394" s="1"/>
      <c r="O394" s="1"/>
      <c r="P394" s="1"/>
      <c r="Q394" s="1"/>
      <c r="R394" s="1"/>
      <c r="S394" s="1"/>
      <c r="T394" s="1"/>
      <c r="U394" s="1"/>
      <c r="V394" s="1"/>
      <c r="W394" s="1"/>
      <c r="X394" s="1"/>
      <c r="Y394" s="1"/>
    </row>
    <row r="395" spans="1:25" ht="357">
      <c r="A395" s="8" t="s">
        <v>1259</v>
      </c>
      <c r="B395" s="9" t="s">
        <v>1245</v>
      </c>
      <c r="C395" s="10" t="s">
        <v>12</v>
      </c>
      <c r="D395" s="8" t="s">
        <v>1260</v>
      </c>
      <c r="E395" s="11" t="s">
        <v>1261</v>
      </c>
      <c r="F395" s="8" t="s">
        <v>1248</v>
      </c>
      <c r="G395" s="12">
        <v>45931</v>
      </c>
      <c r="H395" s="13" t="s">
        <v>21</v>
      </c>
      <c r="I395" s="1"/>
      <c r="J395" s="1"/>
      <c r="K395" s="1"/>
      <c r="L395" s="1"/>
      <c r="M395" s="1"/>
      <c r="N395" s="1"/>
      <c r="O395" s="1"/>
      <c r="P395" s="1"/>
      <c r="Q395" s="1"/>
      <c r="R395" s="1"/>
      <c r="S395" s="1"/>
      <c r="T395" s="1"/>
      <c r="U395" s="1"/>
      <c r="V395" s="1"/>
      <c r="W395" s="1"/>
      <c r="X395" s="1"/>
      <c r="Y395" s="1"/>
    </row>
    <row r="396" spans="1:25" ht="153">
      <c r="A396" s="8" t="s">
        <v>1262</v>
      </c>
      <c r="B396" s="9" t="s">
        <v>1245</v>
      </c>
      <c r="C396" s="14" t="s">
        <v>260</v>
      </c>
      <c r="D396" s="8" t="s">
        <v>1263</v>
      </c>
      <c r="E396" s="11" t="s">
        <v>1264</v>
      </c>
      <c r="F396" s="8" t="s">
        <v>1248</v>
      </c>
      <c r="G396" s="12">
        <v>45931</v>
      </c>
      <c r="H396" s="13" t="s">
        <v>21</v>
      </c>
      <c r="I396" s="1"/>
      <c r="J396" s="1"/>
      <c r="K396" s="1"/>
      <c r="L396" s="1"/>
      <c r="M396" s="1"/>
      <c r="N396" s="1"/>
      <c r="O396" s="1"/>
      <c r="P396" s="1"/>
      <c r="Q396" s="1"/>
      <c r="R396" s="1"/>
      <c r="S396" s="1"/>
      <c r="T396" s="1"/>
      <c r="U396" s="1"/>
      <c r="V396" s="1"/>
      <c r="W396" s="1"/>
      <c r="X396" s="1"/>
      <c r="Y396" s="1"/>
    </row>
    <row r="397" spans="1:25" ht="265.2">
      <c r="A397" s="8" t="s">
        <v>1265</v>
      </c>
      <c r="B397" s="9" t="s">
        <v>1245</v>
      </c>
      <c r="C397" s="10" t="s">
        <v>12</v>
      </c>
      <c r="D397" s="8" t="s">
        <v>1266</v>
      </c>
      <c r="E397" s="11" t="s">
        <v>1267</v>
      </c>
      <c r="F397" s="8" t="s">
        <v>1248</v>
      </c>
      <c r="G397" s="12">
        <v>45931</v>
      </c>
      <c r="H397" s="13" t="s">
        <v>21</v>
      </c>
      <c r="I397" s="1"/>
      <c r="J397" s="1"/>
      <c r="K397" s="1"/>
      <c r="L397" s="1"/>
      <c r="M397" s="1"/>
      <c r="N397" s="1"/>
      <c r="O397" s="1"/>
      <c r="P397" s="1"/>
      <c r="Q397" s="1"/>
      <c r="R397" s="1"/>
      <c r="S397" s="1"/>
      <c r="T397" s="1"/>
      <c r="U397" s="1"/>
      <c r="V397" s="1"/>
      <c r="W397" s="1"/>
      <c r="X397" s="1"/>
      <c r="Y397" s="1"/>
    </row>
    <row r="398" spans="1:25" ht="183.6">
      <c r="A398" s="8" t="s">
        <v>1268</v>
      </c>
      <c r="B398" s="9" t="s">
        <v>1245</v>
      </c>
      <c r="C398" s="14" t="s">
        <v>260</v>
      </c>
      <c r="D398" s="8" t="s">
        <v>1269</v>
      </c>
      <c r="E398" s="11" t="s">
        <v>1270</v>
      </c>
      <c r="F398" s="8" t="s">
        <v>1248</v>
      </c>
      <c r="G398" s="12">
        <v>45931</v>
      </c>
      <c r="H398" s="13" t="s">
        <v>21</v>
      </c>
      <c r="I398" s="1"/>
      <c r="J398" s="1"/>
      <c r="K398" s="1"/>
      <c r="L398" s="1"/>
      <c r="M398" s="1"/>
      <c r="N398" s="1"/>
      <c r="O398" s="1"/>
      <c r="P398" s="1"/>
      <c r="Q398" s="1"/>
      <c r="R398" s="1"/>
      <c r="S398" s="1"/>
      <c r="T398" s="1"/>
      <c r="U398" s="1"/>
      <c r="V398" s="1"/>
      <c r="W398" s="1"/>
      <c r="X398" s="1"/>
      <c r="Y398" s="1"/>
    </row>
    <row r="399" spans="1:25" ht="306">
      <c r="A399" s="8" t="s">
        <v>1271</v>
      </c>
      <c r="B399" s="9" t="s">
        <v>1245</v>
      </c>
      <c r="C399" s="10" t="s">
        <v>176</v>
      </c>
      <c r="D399" s="8" t="s">
        <v>1272</v>
      </c>
      <c r="E399" s="11" t="s">
        <v>1273</v>
      </c>
      <c r="F399" s="8" t="s">
        <v>1248</v>
      </c>
      <c r="G399" s="12">
        <v>45931</v>
      </c>
      <c r="H399" s="13" t="s">
        <v>21</v>
      </c>
      <c r="I399" s="1"/>
      <c r="J399" s="1"/>
      <c r="K399" s="1"/>
      <c r="L399" s="1"/>
      <c r="M399" s="1"/>
      <c r="N399" s="1"/>
      <c r="O399" s="1"/>
      <c r="P399" s="1"/>
      <c r="Q399" s="1"/>
      <c r="R399" s="1"/>
      <c r="S399" s="1"/>
      <c r="T399" s="1"/>
      <c r="U399" s="1"/>
      <c r="V399" s="1"/>
      <c r="W399" s="1"/>
      <c r="X399" s="1"/>
      <c r="Y399" s="1"/>
    </row>
    <row r="400" spans="1:25" ht="172.8">
      <c r="A400" s="8" t="s">
        <v>1274</v>
      </c>
      <c r="B400" s="9" t="s">
        <v>1245</v>
      </c>
      <c r="C400" s="14" t="s">
        <v>12</v>
      </c>
      <c r="D400" s="8" t="s">
        <v>1275</v>
      </c>
      <c r="E400" s="11" t="s">
        <v>1276</v>
      </c>
      <c r="F400" s="8" t="s">
        <v>1248</v>
      </c>
      <c r="G400" s="12">
        <v>45931</v>
      </c>
      <c r="H400" s="13" t="s">
        <v>21</v>
      </c>
      <c r="I400" s="1"/>
      <c r="J400" s="1"/>
      <c r="K400" s="1"/>
      <c r="L400" s="1"/>
      <c r="M400" s="1"/>
      <c r="N400" s="1"/>
      <c r="O400" s="1"/>
      <c r="P400" s="1"/>
      <c r="Q400" s="1"/>
      <c r="R400" s="1"/>
      <c r="S400" s="1"/>
      <c r="T400" s="1"/>
      <c r="U400" s="1"/>
      <c r="V400" s="1"/>
      <c r="W400" s="1"/>
      <c r="X400" s="1"/>
      <c r="Y400" s="1"/>
    </row>
    <row r="401" spans="1:25" ht="259.2">
      <c r="A401" s="8" t="s">
        <v>1277</v>
      </c>
      <c r="B401" s="9" t="s">
        <v>1245</v>
      </c>
      <c r="C401" s="10" t="s">
        <v>260</v>
      </c>
      <c r="D401" s="8" t="s">
        <v>1278</v>
      </c>
      <c r="E401" s="11" t="s">
        <v>1279</v>
      </c>
      <c r="F401" s="8" t="s">
        <v>1248</v>
      </c>
      <c r="G401" s="12">
        <v>45931</v>
      </c>
      <c r="H401" s="13" t="s">
        <v>21</v>
      </c>
      <c r="I401" s="1"/>
      <c r="J401" s="1"/>
      <c r="K401" s="1"/>
      <c r="L401" s="1"/>
      <c r="M401" s="1"/>
      <c r="N401" s="1"/>
      <c r="O401" s="1"/>
      <c r="P401" s="1"/>
      <c r="Q401" s="1"/>
      <c r="R401" s="1"/>
      <c r="S401" s="1"/>
      <c r="T401" s="1"/>
      <c r="U401" s="1"/>
      <c r="V401" s="1"/>
      <c r="W401" s="1"/>
      <c r="X401" s="1"/>
      <c r="Y401" s="1"/>
    </row>
    <row r="402" spans="1:25" ht="234.6">
      <c r="A402" s="8" t="s">
        <v>1280</v>
      </c>
      <c r="B402" s="9" t="s">
        <v>1245</v>
      </c>
      <c r="C402" s="14" t="s">
        <v>260</v>
      </c>
      <c r="D402" s="8" t="s">
        <v>1281</v>
      </c>
      <c r="E402" s="11" t="s">
        <v>1282</v>
      </c>
      <c r="F402" s="8" t="s">
        <v>1248</v>
      </c>
      <c r="G402" s="12">
        <v>45931</v>
      </c>
      <c r="H402" s="13" t="s">
        <v>21</v>
      </c>
      <c r="I402" s="1"/>
      <c r="J402" s="1"/>
      <c r="K402" s="1"/>
      <c r="L402" s="1"/>
      <c r="M402" s="1"/>
      <c r="N402" s="1"/>
      <c r="O402" s="1"/>
      <c r="P402" s="1"/>
      <c r="Q402" s="1"/>
      <c r="R402" s="1"/>
      <c r="S402" s="1"/>
      <c r="T402" s="1"/>
      <c r="U402" s="1"/>
      <c r="V402" s="1"/>
      <c r="W402" s="1"/>
      <c r="X402" s="1"/>
      <c r="Y402" s="1"/>
    </row>
    <row r="403" spans="1:25" ht="193.8">
      <c r="A403" s="8" t="s">
        <v>1283</v>
      </c>
      <c r="B403" s="9" t="s">
        <v>1245</v>
      </c>
      <c r="C403" s="10" t="s">
        <v>91</v>
      </c>
      <c r="D403" s="8" t="s">
        <v>1284</v>
      </c>
      <c r="E403" s="11" t="s">
        <v>1285</v>
      </c>
      <c r="F403" s="8" t="s">
        <v>1248</v>
      </c>
      <c r="G403" s="12">
        <v>45931</v>
      </c>
      <c r="H403" s="13" t="s">
        <v>21</v>
      </c>
      <c r="I403" s="1"/>
      <c r="J403" s="1"/>
      <c r="K403" s="1"/>
      <c r="L403" s="1"/>
      <c r="M403" s="1"/>
      <c r="N403" s="1"/>
      <c r="O403" s="1"/>
      <c r="P403" s="1"/>
      <c r="Q403" s="1"/>
      <c r="R403" s="1"/>
      <c r="S403" s="1"/>
      <c r="T403" s="1"/>
      <c r="U403" s="1"/>
      <c r="V403" s="1"/>
      <c r="W403" s="1"/>
      <c r="X403" s="1"/>
      <c r="Y403" s="1"/>
    </row>
    <row r="404" spans="1:25" ht="224.4">
      <c r="A404" s="8" t="s">
        <v>1286</v>
      </c>
      <c r="B404" s="9" t="s">
        <v>1245</v>
      </c>
      <c r="C404" s="14" t="s">
        <v>634</v>
      </c>
      <c r="D404" s="8" t="s">
        <v>1287</v>
      </c>
      <c r="E404" s="11" t="s">
        <v>1288</v>
      </c>
      <c r="F404" s="8" t="s">
        <v>1248</v>
      </c>
      <c r="G404" s="12">
        <v>45931</v>
      </c>
      <c r="H404" s="13" t="s">
        <v>21</v>
      </c>
      <c r="I404" s="1"/>
      <c r="J404" s="1"/>
      <c r="K404" s="1"/>
      <c r="L404" s="1"/>
      <c r="M404" s="1"/>
      <c r="N404" s="1"/>
      <c r="O404" s="1"/>
      <c r="P404" s="1"/>
      <c r="Q404" s="1"/>
      <c r="R404" s="1"/>
      <c r="S404" s="1"/>
      <c r="T404" s="1"/>
      <c r="U404" s="1"/>
      <c r="V404" s="1"/>
      <c r="W404" s="1"/>
      <c r="X404" s="1"/>
      <c r="Y404" s="1"/>
    </row>
    <row r="405" spans="1:25" ht="158.4">
      <c r="A405" s="8" t="s">
        <v>1289</v>
      </c>
      <c r="B405" s="9" t="s">
        <v>1245</v>
      </c>
      <c r="C405" s="10" t="s">
        <v>91</v>
      </c>
      <c r="D405" s="8" t="s">
        <v>1290</v>
      </c>
      <c r="E405" s="11" t="s">
        <v>1291</v>
      </c>
      <c r="F405" s="8" t="s">
        <v>1248</v>
      </c>
      <c r="G405" s="12">
        <v>45931</v>
      </c>
      <c r="H405" s="13" t="s">
        <v>21</v>
      </c>
      <c r="I405" s="1"/>
      <c r="J405" s="1"/>
      <c r="K405" s="1"/>
      <c r="L405" s="1"/>
      <c r="M405" s="1"/>
      <c r="N405" s="1"/>
      <c r="O405" s="1"/>
      <c r="P405" s="1"/>
      <c r="Q405" s="1"/>
      <c r="R405" s="1"/>
      <c r="S405" s="1"/>
      <c r="T405" s="1"/>
      <c r="U405" s="1"/>
      <c r="V405" s="1"/>
      <c r="W405" s="1"/>
      <c r="X405" s="1"/>
      <c r="Y405" s="1"/>
    </row>
    <row r="406" spans="1:25" ht="255">
      <c r="A406" s="8" t="s">
        <v>1292</v>
      </c>
      <c r="B406" s="9" t="s">
        <v>1245</v>
      </c>
      <c r="C406" s="14" t="s">
        <v>91</v>
      </c>
      <c r="D406" s="8" t="s">
        <v>1293</v>
      </c>
      <c r="E406" s="11" t="s">
        <v>1294</v>
      </c>
      <c r="F406" s="8" t="s">
        <v>1248</v>
      </c>
      <c r="G406" s="12">
        <v>45931</v>
      </c>
      <c r="H406" s="13" t="s">
        <v>21</v>
      </c>
      <c r="I406" s="1"/>
      <c r="J406" s="1"/>
      <c r="K406" s="1"/>
      <c r="L406" s="1"/>
      <c r="M406" s="1"/>
      <c r="N406" s="1"/>
      <c r="O406" s="1"/>
      <c r="P406" s="1"/>
      <c r="Q406" s="1"/>
      <c r="R406" s="1"/>
      <c r="S406" s="1"/>
      <c r="T406" s="1"/>
      <c r="U406" s="1"/>
      <c r="V406" s="1"/>
      <c r="W406" s="1"/>
      <c r="X406" s="1"/>
      <c r="Y406" s="1"/>
    </row>
    <row r="407" spans="1:25" ht="173.4">
      <c r="A407" s="8" t="s">
        <v>1295</v>
      </c>
      <c r="B407" s="9" t="s">
        <v>1296</v>
      </c>
      <c r="C407" s="10" t="s">
        <v>441</v>
      </c>
      <c r="D407" s="8" t="s">
        <v>1297</v>
      </c>
      <c r="E407" s="11" t="s">
        <v>1298</v>
      </c>
      <c r="F407" s="8" t="s">
        <v>1299</v>
      </c>
      <c r="G407" s="12">
        <v>46113</v>
      </c>
      <c r="H407" s="13" t="s">
        <v>21</v>
      </c>
      <c r="I407" s="1"/>
      <c r="J407" s="1"/>
      <c r="K407" s="1"/>
      <c r="L407" s="1"/>
      <c r="M407" s="1"/>
      <c r="N407" s="1"/>
      <c r="O407" s="1"/>
      <c r="P407" s="1"/>
      <c r="Q407" s="1"/>
      <c r="R407" s="1"/>
      <c r="S407" s="1"/>
      <c r="T407" s="1"/>
      <c r="U407" s="1"/>
      <c r="V407" s="1"/>
      <c r="W407" s="1"/>
      <c r="X407" s="1"/>
      <c r="Y407" s="1"/>
    </row>
    <row r="408" spans="1:25" ht="214.2">
      <c r="A408" s="8" t="s">
        <v>1300</v>
      </c>
      <c r="B408" s="9" t="s">
        <v>1296</v>
      </c>
      <c r="C408" s="14" t="s">
        <v>91</v>
      </c>
      <c r="D408" s="8" t="s">
        <v>1301</v>
      </c>
      <c r="E408" s="11" t="s">
        <v>1302</v>
      </c>
      <c r="F408" s="8" t="s">
        <v>1299</v>
      </c>
      <c r="G408" s="12">
        <v>46113</v>
      </c>
      <c r="H408" s="13" t="s">
        <v>21</v>
      </c>
      <c r="I408" s="1"/>
      <c r="J408" s="1"/>
      <c r="K408" s="1"/>
      <c r="L408" s="1"/>
      <c r="M408" s="1"/>
      <c r="N408" s="1"/>
      <c r="O408" s="1"/>
      <c r="P408" s="1"/>
      <c r="Q408" s="1"/>
      <c r="R408" s="1"/>
      <c r="S408" s="1"/>
      <c r="T408" s="1"/>
      <c r="U408" s="1"/>
      <c r="V408" s="1"/>
      <c r="W408" s="1"/>
      <c r="X408" s="1"/>
      <c r="Y408" s="1"/>
    </row>
    <row r="409" spans="1:25" ht="129.6">
      <c r="A409" s="8" t="s">
        <v>1303</v>
      </c>
      <c r="B409" s="9" t="s">
        <v>1296</v>
      </c>
      <c r="C409" s="10" t="s">
        <v>195</v>
      </c>
      <c r="D409" s="8" t="s">
        <v>1304</v>
      </c>
      <c r="E409" s="11" t="s">
        <v>1305</v>
      </c>
      <c r="F409" s="8" t="s">
        <v>1299</v>
      </c>
      <c r="G409" s="12">
        <v>46113</v>
      </c>
      <c r="H409" s="13" t="s">
        <v>21</v>
      </c>
      <c r="I409" s="1"/>
      <c r="J409" s="1"/>
      <c r="K409" s="1"/>
      <c r="L409" s="1"/>
      <c r="M409" s="1"/>
      <c r="N409" s="1"/>
      <c r="O409" s="1"/>
      <c r="P409" s="1"/>
      <c r="Q409" s="1"/>
      <c r="R409" s="1"/>
      <c r="S409" s="1"/>
      <c r="T409" s="1"/>
      <c r="U409" s="1"/>
      <c r="V409" s="1"/>
      <c r="W409" s="1"/>
      <c r="X409" s="1"/>
      <c r="Y409" s="1"/>
    </row>
    <row r="410" spans="1:25" ht="193.8">
      <c r="A410" s="8" t="s">
        <v>1306</v>
      </c>
      <c r="B410" s="9" t="s">
        <v>1296</v>
      </c>
      <c r="C410" s="14" t="s">
        <v>195</v>
      </c>
      <c r="D410" s="8" t="s">
        <v>1307</v>
      </c>
      <c r="E410" s="11" t="s">
        <v>1308</v>
      </c>
      <c r="F410" s="8" t="s">
        <v>1299</v>
      </c>
      <c r="G410" s="12">
        <v>46113</v>
      </c>
      <c r="H410" s="13" t="s">
        <v>21</v>
      </c>
      <c r="I410" s="1"/>
      <c r="J410" s="1"/>
      <c r="K410" s="1"/>
      <c r="L410" s="1"/>
      <c r="M410" s="1"/>
      <c r="N410" s="1"/>
      <c r="O410" s="1"/>
      <c r="P410" s="1"/>
      <c r="Q410" s="1"/>
      <c r="R410" s="1"/>
      <c r="S410" s="1"/>
      <c r="T410" s="1"/>
      <c r="U410" s="1"/>
      <c r="V410" s="1"/>
      <c r="W410" s="1"/>
      <c r="X410" s="1"/>
      <c r="Y410" s="1"/>
    </row>
    <row r="411" spans="1:25" ht="187.2">
      <c r="A411" s="8" t="s">
        <v>1309</v>
      </c>
      <c r="B411" s="9" t="s">
        <v>1296</v>
      </c>
      <c r="C411" s="10" t="s">
        <v>91</v>
      </c>
      <c r="D411" s="8" t="s">
        <v>1310</v>
      </c>
      <c r="E411" s="11" t="s">
        <v>1311</v>
      </c>
      <c r="F411" s="8" t="s">
        <v>1299</v>
      </c>
      <c r="G411" s="12">
        <v>46113</v>
      </c>
      <c r="H411" s="13" t="s">
        <v>21</v>
      </c>
      <c r="I411" s="1"/>
      <c r="J411" s="1"/>
      <c r="K411" s="1"/>
      <c r="L411" s="1"/>
      <c r="M411" s="1"/>
      <c r="N411" s="1"/>
      <c r="O411" s="1"/>
      <c r="P411" s="1"/>
      <c r="Q411" s="1"/>
      <c r="R411" s="1"/>
      <c r="S411" s="1"/>
      <c r="T411" s="1"/>
      <c r="U411" s="1"/>
      <c r="V411" s="1"/>
      <c r="W411" s="1"/>
      <c r="X411" s="1"/>
      <c r="Y411" s="1"/>
    </row>
    <row r="412" spans="1:25" ht="163.19999999999999">
      <c r="A412" s="8" t="s">
        <v>1312</v>
      </c>
      <c r="B412" s="9" t="s">
        <v>1296</v>
      </c>
      <c r="C412" s="14" t="s">
        <v>99</v>
      </c>
      <c r="D412" s="8" t="s">
        <v>1313</v>
      </c>
      <c r="E412" s="11" t="s">
        <v>1314</v>
      </c>
      <c r="F412" s="8" t="s">
        <v>1299</v>
      </c>
      <c r="G412" s="12">
        <v>46113</v>
      </c>
      <c r="H412" s="13" t="s">
        <v>21</v>
      </c>
      <c r="I412" s="1"/>
      <c r="J412" s="1"/>
      <c r="K412" s="1"/>
      <c r="L412" s="1"/>
      <c r="M412" s="1"/>
      <c r="N412" s="1"/>
      <c r="O412" s="1"/>
      <c r="P412" s="1"/>
      <c r="Q412" s="1"/>
      <c r="R412" s="1"/>
      <c r="S412" s="1"/>
      <c r="T412" s="1"/>
      <c r="U412" s="1"/>
      <c r="V412" s="1"/>
      <c r="W412" s="1"/>
      <c r="X412" s="1"/>
      <c r="Y412" s="1"/>
    </row>
    <row r="413" spans="1:25" ht="144">
      <c r="A413" s="8" t="s">
        <v>1315</v>
      </c>
      <c r="B413" s="9" t="s">
        <v>1296</v>
      </c>
      <c r="C413" s="10" t="s">
        <v>57</v>
      </c>
      <c r="D413" s="8" t="s">
        <v>1316</v>
      </c>
      <c r="E413" s="11" t="s">
        <v>1317</v>
      </c>
      <c r="F413" s="8" t="s">
        <v>1299</v>
      </c>
      <c r="G413" s="12">
        <v>46113</v>
      </c>
      <c r="H413" s="13" t="s">
        <v>21</v>
      </c>
      <c r="I413" s="1"/>
      <c r="J413" s="1"/>
      <c r="K413" s="1"/>
      <c r="L413" s="1"/>
      <c r="M413" s="1"/>
      <c r="N413" s="1"/>
      <c r="O413" s="1"/>
      <c r="P413" s="1"/>
      <c r="Q413" s="1"/>
      <c r="R413" s="1"/>
      <c r="S413" s="1"/>
      <c r="T413" s="1"/>
      <c r="U413" s="1"/>
      <c r="V413" s="1"/>
      <c r="W413" s="1"/>
      <c r="X413" s="1"/>
      <c r="Y413" s="1"/>
    </row>
    <row r="414" spans="1:25" ht="234.6">
      <c r="A414" s="8" t="s">
        <v>1318</v>
      </c>
      <c r="B414" s="9" t="s">
        <v>1319</v>
      </c>
      <c r="C414" s="14" t="s">
        <v>99</v>
      </c>
      <c r="D414" s="8" t="s">
        <v>1320</v>
      </c>
      <c r="E414" s="11" t="s">
        <v>1321</v>
      </c>
      <c r="F414" s="8" t="s">
        <v>1322</v>
      </c>
      <c r="G414" s="12">
        <v>45413</v>
      </c>
      <c r="H414" s="13" t="s">
        <v>21</v>
      </c>
      <c r="I414" s="1"/>
      <c r="J414" s="1"/>
      <c r="K414" s="1"/>
      <c r="L414" s="1"/>
      <c r="M414" s="1"/>
      <c r="N414" s="1"/>
      <c r="O414" s="1"/>
      <c r="P414" s="1"/>
      <c r="Q414" s="1"/>
      <c r="R414" s="1"/>
      <c r="S414" s="1"/>
      <c r="T414" s="1"/>
      <c r="U414" s="1"/>
      <c r="V414" s="1"/>
      <c r="W414" s="1"/>
      <c r="X414" s="1"/>
      <c r="Y414" s="1"/>
    </row>
    <row r="415" spans="1:25" ht="144">
      <c r="A415" s="8" t="s">
        <v>1323</v>
      </c>
      <c r="B415" s="9" t="s">
        <v>1319</v>
      </c>
      <c r="C415" s="10" t="s">
        <v>64</v>
      </c>
      <c r="D415" s="8" t="s">
        <v>1324</v>
      </c>
      <c r="E415" s="11" t="s">
        <v>1325</v>
      </c>
      <c r="F415" s="8" t="s">
        <v>1322</v>
      </c>
      <c r="G415" s="12">
        <v>45413</v>
      </c>
      <c r="H415" s="13" t="s">
        <v>21</v>
      </c>
      <c r="I415" s="1"/>
      <c r="J415" s="1"/>
      <c r="K415" s="1"/>
      <c r="L415" s="1"/>
      <c r="M415" s="1"/>
      <c r="N415" s="1"/>
      <c r="O415" s="1"/>
      <c r="P415" s="1"/>
      <c r="Q415" s="1"/>
      <c r="R415" s="1"/>
      <c r="S415" s="1"/>
      <c r="T415" s="1"/>
      <c r="U415" s="1"/>
      <c r="V415" s="1"/>
      <c r="W415" s="1"/>
      <c r="X415" s="1"/>
      <c r="Y415" s="1"/>
    </row>
    <row r="416" spans="1:25" ht="115.2">
      <c r="A416" s="8" t="s">
        <v>1326</v>
      </c>
      <c r="B416" s="9" t="s">
        <v>1319</v>
      </c>
      <c r="C416" s="14" t="s">
        <v>64</v>
      </c>
      <c r="D416" s="8" t="s">
        <v>1327</v>
      </c>
      <c r="E416" s="11" t="s">
        <v>1328</v>
      </c>
      <c r="F416" s="8" t="s">
        <v>1322</v>
      </c>
      <c r="G416" s="12">
        <v>45413</v>
      </c>
      <c r="H416" s="13" t="s">
        <v>21</v>
      </c>
      <c r="I416" s="1"/>
      <c r="J416" s="1"/>
      <c r="K416" s="1"/>
      <c r="L416" s="1"/>
      <c r="M416" s="1"/>
      <c r="N416" s="1"/>
      <c r="O416" s="1"/>
      <c r="P416" s="1"/>
      <c r="Q416" s="1"/>
      <c r="R416" s="1"/>
      <c r="S416" s="1"/>
      <c r="T416" s="1"/>
      <c r="U416" s="1"/>
      <c r="V416" s="1"/>
      <c r="W416" s="1"/>
      <c r="X416" s="1"/>
      <c r="Y416" s="1"/>
    </row>
    <row r="417" spans="1:25" ht="144">
      <c r="A417" s="8" t="s">
        <v>1329</v>
      </c>
      <c r="B417" s="9" t="s">
        <v>1319</v>
      </c>
      <c r="C417" s="10" t="s">
        <v>12</v>
      </c>
      <c r="D417" s="8" t="s">
        <v>1330</v>
      </c>
      <c r="E417" s="11" t="s">
        <v>1331</v>
      </c>
      <c r="F417" s="8" t="s">
        <v>1322</v>
      </c>
      <c r="G417" s="12">
        <v>45413</v>
      </c>
      <c r="H417" s="13" t="s">
        <v>21</v>
      </c>
      <c r="I417" s="1"/>
      <c r="J417" s="1"/>
      <c r="K417" s="1"/>
      <c r="L417" s="1"/>
      <c r="M417" s="1"/>
      <c r="N417" s="1"/>
      <c r="O417" s="1"/>
      <c r="P417" s="1"/>
      <c r="Q417" s="1"/>
      <c r="R417" s="1"/>
      <c r="S417" s="1"/>
      <c r="T417" s="1"/>
      <c r="U417" s="1"/>
      <c r="V417" s="1"/>
      <c r="W417" s="1"/>
      <c r="X417" s="1"/>
      <c r="Y417" s="1"/>
    </row>
    <row r="418" spans="1:25" ht="163.19999999999999">
      <c r="A418" s="8" t="s">
        <v>1332</v>
      </c>
      <c r="B418" s="9" t="s">
        <v>1319</v>
      </c>
      <c r="C418" s="14" t="s">
        <v>23</v>
      </c>
      <c r="D418" s="8" t="s">
        <v>1333</v>
      </c>
      <c r="E418" s="11" t="s">
        <v>1334</v>
      </c>
      <c r="F418" s="8" t="s">
        <v>1322</v>
      </c>
      <c r="G418" s="12">
        <v>45413</v>
      </c>
      <c r="H418" s="13" t="s">
        <v>21</v>
      </c>
      <c r="I418" s="1"/>
      <c r="J418" s="1"/>
      <c r="K418" s="1"/>
      <c r="L418" s="1"/>
      <c r="M418" s="1"/>
      <c r="N418" s="1"/>
      <c r="O418" s="1"/>
      <c r="P418" s="1"/>
      <c r="Q418" s="1"/>
      <c r="R418" s="1"/>
      <c r="S418" s="1"/>
      <c r="T418" s="1"/>
      <c r="U418" s="1"/>
      <c r="V418" s="1"/>
      <c r="W418" s="1"/>
      <c r="X418" s="1"/>
      <c r="Y418" s="1"/>
    </row>
    <row r="419" spans="1:25" ht="409.6">
      <c r="A419" s="8" t="s">
        <v>1335</v>
      </c>
      <c r="B419" s="9" t="s">
        <v>1319</v>
      </c>
      <c r="C419" s="10" t="s">
        <v>64</v>
      </c>
      <c r="D419" s="8" t="s">
        <v>1336</v>
      </c>
      <c r="E419" s="11" t="s">
        <v>1337</v>
      </c>
      <c r="F419" s="8" t="s">
        <v>1322</v>
      </c>
      <c r="G419" s="12">
        <v>45413</v>
      </c>
      <c r="H419" s="13" t="s">
        <v>21</v>
      </c>
      <c r="I419" s="1"/>
      <c r="J419" s="1"/>
      <c r="K419" s="1"/>
      <c r="L419" s="1"/>
      <c r="M419" s="1"/>
      <c r="N419" s="1"/>
      <c r="O419" s="1"/>
      <c r="P419" s="1"/>
      <c r="Q419" s="1"/>
      <c r="R419" s="1"/>
      <c r="S419" s="1"/>
      <c r="T419" s="1"/>
      <c r="U419" s="1"/>
      <c r="V419" s="1"/>
      <c r="W419" s="1"/>
      <c r="X419" s="1"/>
      <c r="Y419" s="1"/>
    </row>
    <row r="420" spans="1:25" ht="316.2">
      <c r="A420" s="8" t="s">
        <v>1338</v>
      </c>
      <c r="B420" s="9" t="s">
        <v>1319</v>
      </c>
      <c r="C420" s="14" t="s">
        <v>260</v>
      </c>
      <c r="D420" s="8" t="s">
        <v>1339</v>
      </c>
      <c r="E420" s="11" t="s">
        <v>1340</v>
      </c>
      <c r="F420" s="8" t="s">
        <v>1322</v>
      </c>
      <c r="G420" s="12">
        <v>45413</v>
      </c>
      <c r="H420" s="13" t="s">
        <v>21</v>
      </c>
      <c r="I420" s="1"/>
      <c r="J420" s="1"/>
      <c r="K420" s="1"/>
      <c r="L420" s="1"/>
      <c r="M420" s="1"/>
      <c r="N420" s="1"/>
      <c r="O420" s="1"/>
      <c r="P420" s="1"/>
      <c r="Q420" s="1"/>
      <c r="R420" s="1"/>
      <c r="S420" s="1"/>
      <c r="T420" s="1"/>
      <c r="U420" s="1"/>
      <c r="V420" s="1"/>
      <c r="W420" s="1"/>
      <c r="X420" s="1"/>
      <c r="Y420" s="1"/>
    </row>
    <row r="421" spans="1:25" ht="409.6">
      <c r="A421" s="8" t="s">
        <v>1341</v>
      </c>
      <c r="B421" s="9" t="s">
        <v>1319</v>
      </c>
      <c r="C421" s="10" t="s">
        <v>12</v>
      </c>
      <c r="D421" s="8" t="s">
        <v>1342</v>
      </c>
      <c r="E421" s="11" t="s">
        <v>1343</v>
      </c>
      <c r="F421" s="8" t="s">
        <v>1322</v>
      </c>
      <c r="G421" s="12">
        <v>45413</v>
      </c>
      <c r="H421" s="13" t="s">
        <v>21</v>
      </c>
      <c r="I421" s="1"/>
      <c r="J421" s="1"/>
      <c r="K421" s="1"/>
      <c r="L421" s="1"/>
      <c r="M421" s="1"/>
      <c r="N421" s="1"/>
      <c r="O421" s="1"/>
      <c r="P421" s="1"/>
      <c r="Q421" s="1"/>
      <c r="R421" s="1"/>
      <c r="S421" s="1"/>
      <c r="T421" s="1"/>
      <c r="U421" s="1"/>
      <c r="V421" s="1"/>
      <c r="W421" s="1"/>
      <c r="X421" s="1"/>
      <c r="Y421" s="1"/>
    </row>
    <row r="422" spans="1:25" ht="409.6">
      <c r="A422" s="8" t="s">
        <v>1344</v>
      </c>
      <c r="B422" s="9" t="s">
        <v>1319</v>
      </c>
      <c r="C422" s="14" t="s">
        <v>12</v>
      </c>
      <c r="D422" s="8" t="s">
        <v>1345</v>
      </c>
      <c r="E422" s="11" t="s">
        <v>1346</v>
      </c>
      <c r="F422" s="8" t="s">
        <v>1322</v>
      </c>
      <c r="G422" s="12">
        <v>45413</v>
      </c>
      <c r="H422" s="13" t="s">
        <v>21</v>
      </c>
      <c r="I422" s="1"/>
      <c r="J422" s="1"/>
      <c r="K422" s="1"/>
      <c r="L422" s="1"/>
      <c r="M422" s="1"/>
      <c r="N422" s="1"/>
      <c r="O422" s="1"/>
      <c r="P422" s="1"/>
      <c r="Q422" s="1"/>
      <c r="R422" s="1"/>
      <c r="S422" s="1"/>
      <c r="T422" s="1"/>
      <c r="U422" s="1"/>
      <c r="V422" s="1"/>
      <c r="W422" s="1"/>
      <c r="X422" s="1"/>
      <c r="Y422" s="1"/>
    </row>
    <row r="423" spans="1:25" ht="336.6">
      <c r="A423" s="8" t="s">
        <v>1347</v>
      </c>
      <c r="B423" s="9" t="s">
        <v>1319</v>
      </c>
      <c r="C423" s="10" t="s">
        <v>99</v>
      </c>
      <c r="D423" s="8" t="s">
        <v>1348</v>
      </c>
      <c r="E423" s="11" t="s">
        <v>1349</v>
      </c>
      <c r="F423" s="8" t="s">
        <v>1322</v>
      </c>
      <c r="G423" s="12">
        <v>45413</v>
      </c>
      <c r="H423" s="13" t="s">
        <v>21</v>
      </c>
      <c r="I423" s="1"/>
      <c r="J423" s="1"/>
      <c r="K423" s="1"/>
      <c r="L423" s="1"/>
      <c r="M423" s="1"/>
      <c r="N423" s="1"/>
      <c r="O423" s="1"/>
      <c r="P423" s="1"/>
      <c r="Q423" s="1"/>
      <c r="R423" s="1"/>
      <c r="S423" s="1"/>
      <c r="T423" s="1"/>
      <c r="U423" s="1"/>
      <c r="V423" s="1"/>
      <c r="W423" s="1"/>
      <c r="X423" s="1"/>
      <c r="Y423" s="1"/>
    </row>
    <row r="424" spans="1:25" ht="158.4">
      <c r="A424" s="8" t="s">
        <v>1350</v>
      </c>
      <c r="B424" s="9" t="s">
        <v>1319</v>
      </c>
      <c r="C424" s="14" t="s">
        <v>64</v>
      </c>
      <c r="D424" s="8" t="s">
        <v>1351</v>
      </c>
      <c r="E424" s="11" t="s">
        <v>1352</v>
      </c>
      <c r="F424" s="8" t="s">
        <v>1322</v>
      </c>
      <c r="G424" s="12">
        <v>45413</v>
      </c>
      <c r="H424" s="13" t="s">
        <v>21</v>
      </c>
      <c r="I424" s="1"/>
      <c r="J424" s="1"/>
      <c r="K424" s="1"/>
      <c r="L424" s="1"/>
      <c r="M424" s="1"/>
      <c r="N424" s="1"/>
      <c r="O424" s="1"/>
      <c r="P424" s="1"/>
      <c r="Q424" s="1"/>
      <c r="R424" s="1"/>
      <c r="S424" s="1"/>
      <c r="T424" s="1"/>
      <c r="U424" s="1"/>
      <c r="V424" s="1"/>
      <c r="W424" s="1"/>
      <c r="X424" s="1"/>
      <c r="Y424" s="1"/>
    </row>
    <row r="425" spans="1:25" ht="115.2">
      <c r="A425" s="8" t="s">
        <v>1353</v>
      </c>
      <c r="B425" s="9" t="s">
        <v>1319</v>
      </c>
      <c r="C425" s="10" t="s">
        <v>23</v>
      </c>
      <c r="D425" s="8" t="s">
        <v>1354</v>
      </c>
      <c r="E425" s="11" t="s">
        <v>1355</v>
      </c>
      <c r="F425" s="8" t="s">
        <v>1322</v>
      </c>
      <c r="G425" s="12">
        <v>45413</v>
      </c>
      <c r="H425" s="13" t="s">
        <v>21</v>
      </c>
      <c r="I425" s="1"/>
      <c r="J425" s="1"/>
      <c r="K425" s="1"/>
      <c r="L425" s="1"/>
      <c r="M425" s="1"/>
      <c r="N425" s="1"/>
      <c r="O425" s="1"/>
      <c r="P425" s="1"/>
      <c r="Q425" s="1"/>
      <c r="R425" s="1"/>
      <c r="S425" s="1"/>
      <c r="T425" s="1"/>
      <c r="U425" s="1"/>
      <c r="V425" s="1"/>
      <c r="W425" s="1"/>
      <c r="X425" s="1"/>
      <c r="Y425" s="1"/>
    </row>
    <row r="426" spans="1:25" ht="100.8">
      <c r="A426" s="8" t="s">
        <v>1356</v>
      </c>
      <c r="B426" s="9" t="s">
        <v>1319</v>
      </c>
      <c r="C426" s="14" t="s">
        <v>64</v>
      </c>
      <c r="D426" s="8" t="s">
        <v>1357</v>
      </c>
      <c r="E426" s="11" t="s">
        <v>1358</v>
      </c>
      <c r="F426" s="8" t="s">
        <v>1322</v>
      </c>
      <c r="G426" s="12">
        <v>45413</v>
      </c>
      <c r="H426" s="13" t="s">
        <v>21</v>
      </c>
      <c r="I426" s="1"/>
      <c r="J426" s="1"/>
      <c r="K426" s="1"/>
      <c r="L426" s="1"/>
      <c r="M426" s="1"/>
      <c r="N426" s="1"/>
      <c r="O426" s="1"/>
      <c r="P426" s="1"/>
      <c r="Q426" s="1"/>
      <c r="R426" s="1"/>
      <c r="S426" s="1"/>
      <c r="T426" s="1"/>
      <c r="U426" s="1"/>
      <c r="V426" s="1"/>
      <c r="W426" s="1"/>
      <c r="X426" s="1"/>
      <c r="Y426" s="1"/>
    </row>
    <row r="427" spans="1:25" ht="409.6">
      <c r="A427" s="8" t="s">
        <v>1359</v>
      </c>
      <c r="B427" s="9" t="s">
        <v>1319</v>
      </c>
      <c r="C427" s="10" t="s">
        <v>99</v>
      </c>
      <c r="D427" s="8" t="s">
        <v>1360</v>
      </c>
      <c r="E427" s="11" t="s">
        <v>1361</v>
      </c>
      <c r="F427" s="8" t="s">
        <v>1322</v>
      </c>
      <c r="G427" s="12">
        <v>45413</v>
      </c>
      <c r="H427" s="13" t="s">
        <v>21</v>
      </c>
      <c r="I427" s="1"/>
      <c r="J427" s="1"/>
      <c r="K427" s="1"/>
      <c r="L427" s="1"/>
      <c r="M427" s="1"/>
      <c r="N427" s="1"/>
      <c r="O427" s="1"/>
      <c r="P427" s="1"/>
      <c r="Q427" s="1"/>
      <c r="R427" s="1"/>
      <c r="S427" s="1"/>
      <c r="T427" s="1"/>
      <c r="U427" s="1"/>
      <c r="V427" s="1"/>
      <c r="W427" s="1"/>
      <c r="X427" s="1"/>
      <c r="Y427" s="1"/>
    </row>
    <row r="428" spans="1:25" ht="144">
      <c r="A428" s="8" t="s">
        <v>1362</v>
      </c>
      <c r="B428" s="9" t="s">
        <v>1319</v>
      </c>
      <c r="C428" s="14" t="s">
        <v>64</v>
      </c>
      <c r="D428" s="8" t="s">
        <v>1363</v>
      </c>
      <c r="E428" s="11" t="s">
        <v>1364</v>
      </c>
      <c r="F428" s="8" t="s">
        <v>1322</v>
      </c>
      <c r="G428" s="12">
        <v>45413</v>
      </c>
      <c r="H428" s="13" t="s">
        <v>21</v>
      </c>
      <c r="I428" s="1"/>
      <c r="J428" s="1"/>
      <c r="K428" s="1"/>
      <c r="L428" s="1"/>
      <c r="M428" s="1"/>
      <c r="N428" s="1"/>
      <c r="O428" s="1"/>
      <c r="P428" s="1"/>
      <c r="Q428" s="1"/>
      <c r="R428" s="1"/>
      <c r="S428" s="1"/>
      <c r="T428" s="1"/>
      <c r="U428" s="1"/>
      <c r="V428" s="1"/>
      <c r="W428" s="1"/>
      <c r="X428" s="1"/>
      <c r="Y428" s="1"/>
    </row>
    <row r="429" spans="1:25" ht="158.4">
      <c r="A429" s="8" t="s">
        <v>1365</v>
      </c>
      <c r="B429" s="9" t="s">
        <v>1319</v>
      </c>
      <c r="C429" s="10" t="s">
        <v>12</v>
      </c>
      <c r="D429" s="8" t="s">
        <v>1366</v>
      </c>
      <c r="E429" s="11" t="s">
        <v>1367</v>
      </c>
      <c r="F429" s="8" t="s">
        <v>1322</v>
      </c>
      <c r="G429" s="12">
        <v>45413</v>
      </c>
      <c r="H429" s="13" t="s">
        <v>21</v>
      </c>
      <c r="I429" s="1"/>
      <c r="J429" s="1"/>
      <c r="K429" s="1"/>
      <c r="L429" s="1"/>
      <c r="M429" s="1"/>
      <c r="N429" s="1"/>
      <c r="O429" s="1"/>
      <c r="P429" s="1"/>
      <c r="Q429" s="1"/>
      <c r="R429" s="1"/>
      <c r="S429" s="1"/>
      <c r="T429" s="1"/>
      <c r="U429" s="1"/>
      <c r="V429" s="1"/>
      <c r="W429" s="1"/>
      <c r="X429" s="1"/>
      <c r="Y429" s="1"/>
    </row>
    <row r="430" spans="1:25" ht="172.8">
      <c r="A430" s="8" t="s">
        <v>1368</v>
      </c>
      <c r="B430" s="9" t="s">
        <v>1319</v>
      </c>
      <c r="C430" s="14" t="s">
        <v>91</v>
      </c>
      <c r="D430" s="8" t="s">
        <v>1369</v>
      </c>
      <c r="E430" s="11" t="s">
        <v>1370</v>
      </c>
      <c r="F430" s="8" t="s">
        <v>1322</v>
      </c>
      <c r="G430" s="12">
        <v>45413</v>
      </c>
      <c r="H430" s="13" t="s">
        <v>21</v>
      </c>
      <c r="I430" s="1"/>
      <c r="J430" s="1"/>
      <c r="K430" s="1"/>
      <c r="L430" s="1"/>
      <c r="M430" s="1"/>
      <c r="N430" s="1"/>
      <c r="O430" s="1"/>
      <c r="P430" s="1"/>
      <c r="Q430" s="1"/>
      <c r="R430" s="1"/>
      <c r="S430" s="1"/>
      <c r="T430" s="1"/>
      <c r="U430" s="1"/>
      <c r="V430" s="1"/>
      <c r="W430" s="1"/>
      <c r="X430" s="1"/>
      <c r="Y430" s="1"/>
    </row>
    <row r="431" spans="1:25" ht="193.8">
      <c r="A431" s="8" t="s">
        <v>1371</v>
      </c>
      <c r="B431" s="9" t="s">
        <v>1319</v>
      </c>
      <c r="C431" s="10" t="s">
        <v>994</v>
      </c>
      <c r="D431" s="8" t="s">
        <v>1372</v>
      </c>
      <c r="E431" s="11" t="s">
        <v>1373</v>
      </c>
      <c r="F431" s="8" t="s">
        <v>1322</v>
      </c>
      <c r="G431" s="12">
        <v>45413</v>
      </c>
      <c r="H431" s="13" t="s">
        <v>21</v>
      </c>
      <c r="I431" s="1"/>
      <c r="J431" s="1"/>
      <c r="K431" s="1"/>
      <c r="L431" s="1"/>
      <c r="M431" s="1"/>
      <c r="N431" s="1"/>
      <c r="O431" s="1"/>
      <c r="P431" s="1"/>
      <c r="Q431" s="1"/>
      <c r="R431" s="1"/>
      <c r="S431" s="1"/>
      <c r="T431" s="1"/>
      <c r="U431" s="1"/>
      <c r="V431" s="1"/>
      <c r="W431" s="1"/>
      <c r="X431" s="1"/>
      <c r="Y431" s="1"/>
    </row>
    <row r="432" spans="1:25" ht="100.8">
      <c r="A432" s="8" t="s">
        <v>1374</v>
      </c>
      <c r="B432" s="9" t="s">
        <v>1319</v>
      </c>
      <c r="C432" s="14" t="s">
        <v>176</v>
      </c>
      <c r="D432" s="8" t="s">
        <v>1375</v>
      </c>
      <c r="E432" s="11" t="s">
        <v>1376</v>
      </c>
      <c r="F432" s="8" t="s">
        <v>1322</v>
      </c>
      <c r="G432" s="12">
        <v>45413</v>
      </c>
      <c r="H432" s="13" t="s">
        <v>21</v>
      </c>
      <c r="I432" s="1"/>
      <c r="J432" s="1"/>
      <c r="K432" s="1"/>
      <c r="L432" s="1"/>
      <c r="M432" s="1"/>
      <c r="N432" s="1"/>
      <c r="O432" s="1"/>
      <c r="P432" s="1"/>
      <c r="Q432" s="1"/>
      <c r="R432" s="1"/>
      <c r="S432" s="1"/>
      <c r="T432" s="1"/>
      <c r="U432" s="1"/>
      <c r="V432" s="1"/>
      <c r="W432" s="1"/>
      <c r="X432" s="1"/>
      <c r="Y432" s="1"/>
    </row>
    <row r="433" spans="1:25" ht="173.4">
      <c r="A433" s="8" t="s">
        <v>1377</v>
      </c>
      <c r="B433" s="9" t="s">
        <v>1319</v>
      </c>
      <c r="C433" s="10" t="s">
        <v>64</v>
      </c>
      <c r="D433" s="8" t="s">
        <v>1378</v>
      </c>
      <c r="E433" s="11" t="s">
        <v>1379</v>
      </c>
      <c r="F433" s="8" t="s">
        <v>1322</v>
      </c>
      <c r="G433" s="12">
        <v>45413</v>
      </c>
      <c r="H433" s="13" t="s">
        <v>21</v>
      </c>
      <c r="I433" s="1"/>
      <c r="J433" s="1"/>
      <c r="K433" s="1"/>
      <c r="L433" s="1"/>
      <c r="M433" s="1"/>
      <c r="N433" s="1"/>
      <c r="O433" s="1"/>
      <c r="P433" s="1"/>
      <c r="Q433" s="1"/>
      <c r="R433" s="1"/>
      <c r="S433" s="1"/>
      <c r="T433" s="1"/>
      <c r="U433" s="1"/>
      <c r="V433" s="1"/>
      <c r="W433" s="1"/>
      <c r="X433" s="1"/>
      <c r="Y433" s="1"/>
    </row>
    <row r="434" spans="1:25" ht="122.4">
      <c r="A434" s="8" t="s">
        <v>1380</v>
      </c>
      <c r="B434" s="9" t="s">
        <v>1319</v>
      </c>
      <c r="C434" s="14" t="s">
        <v>64</v>
      </c>
      <c r="D434" s="8" t="s">
        <v>1381</v>
      </c>
      <c r="E434" s="11" t="s">
        <v>1382</v>
      </c>
      <c r="F434" s="8" t="s">
        <v>1322</v>
      </c>
      <c r="G434" s="12">
        <v>45413</v>
      </c>
      <c r="H434" s="13" t="s">
        <v>21</v>
      </c>
      <c r="I434" s="1"/>
      <c r="J434" s="1"/>
      <c r="K434" s="1"/>
      <c r="L434" s="1"/>
      <c r="M434" s="1"/>
      <c r="N434" s="1"/>
      <c r="O434" s="1"/>
      <c r="P434" s="1"/>
      <c r="Q434" s="1"/>
      <c r="R434" s="1"/>
      <c r="S434" s="1"/>
      <c r="T434" s="1"/>
      <c r="U434" s="1"/>
      <c r="V434" s="1"/>
      <c r="W434" s="1"/>
      <c r="X434" s="1"/>
      <c r="Y434" s="1"/>
    </row>
    <row r="435" spans="1:25" ht="172.8">
      <c r="A435" s="8" t="s">
        <v>1383</v>
      </c>
      <c r="B435" s="9" t="s">
        <v>1319</v>
      </c>
      <c r="C435" s="10" t="s">
        <v>64</v>
      </c>
      <c r="D435" s="8" t="s">
        <v>1384</v>
      </c>
      <c r="E435" s="11" t="s">
        <v>1385</v>
      </c>
      <c r="F435" s="8" t="s">
        <v>1322</v>
      </c>
      <c r="G435" s="12">
        <v>45413</v>
      </c>
      <c r="H435" s="13" t="s">
        <v>21</v>
      </c>
      <c r="I435" s="1"/>
      <c r="J435" s="1"/>
      <c r="K435" s="1"/>
      <c r="L435" s="1"/>
      <c r="M435" s="1"/>
      <c r="N435" s="1"/>
      <c r="O435" s="1"/>
      <c r="P435" s="1"/>
      <c r="Q435" s="1"/>
      <c r="R435" s="1"/>
      <c r="S435" s="1"/>
      <c r="T435" s="1"/>
      <c r="U435" s="1"/>
      <c r="V435" s="1"/>
      <c r="W435" s="1"/>
      <c r="X435" s="1"/>
      <c r="Y435" s="1"/>
    </row>
    <row r="436" spans="1:25" ht="172.8">
      <c r="A436" s="8" t="s">
        <v>1386</v>
      </c>
      <c r="B436" s="9" t="s">
        <v>1319</v>
      </c>
      <c r="C436" s="14" t="s">
        <v>99</v>
      </c>
      <c r="D436" s="8" t="s">
        <v>1387</v>
      </c>
      <c r="E436" s="11" t="s">
        <v>1388</v>
      </c>
      <c r="F436" s="8" t="s">
        <v>1322</v>
      </c>
      <c r="G436" s="12">
        <v>45413</v>
      </c>
      <c r="H436" s="13" t="s">
        <v>21</v>
      </c>
      <c r="I436" s="1"/>
      <c r="J436" s="1"/>
      <c r="K436" s="1"/>
      <c r="L436" s="1"/>
      <c r="M436" s="1"/>
      <c r="N436" s="1"/>
      <c r="O436" s="1"/>
      <c r="P436" s="1"/>
      <c r="Q436" s="1"/>
      <c r="R436" s="1"/>
      <c r="S436" s="1"/>
      <c r="T436" s="1"/>
      <c r="U436" s="1"/>
      <c r="V436" s="1"/>
      <c r="W436" s="1"/>
      <c r="X436" s="1"/>
      <c r="Y436" s="1"/>
    </row>
    <row r="437" spans="1:25" ht="172.8">
      <c r="A437" s="8" t="s">
        <v>1389</v>
      </c>
      <c r="B437" s="9" t="s">
        <v>1390</v>
      </c>
      <c r="C437" s="10" t="s">
        <v>64</v>
      </c>
      <c r="D437" s="8" t="s">
        <v>1391</v>
      </c>
      <c r="E437" s="11" t="s">
        <v>1392</v>
      </c>
      <c r="F437" s="8" t="s">
        <v>1393</v>
      </c>
      <c r="G437" s="12">
        <v>45139</v>
      </c>
      <c r="H437" s="13" t="s">
        <v>21</v>
      </c>
      <c r="I437" s="1"/>
      <c r="J437" s="1"/>
      <c r="K437" s="1"/>
      <c r="L437" s="1"/>
      <c r="M437" s="1"/>
      <c r="N437" s="1"/>
      <c r="O437" s="1"/>
      <c r="P437" s="1"/>
      <c r="Q437" s="1"/>
      <c r="R437" s="1"/>
      <c r="S437" s="1"/>
      <c r="T437" s="1"/>
      <c r="U437" s="1"/>
      <c r="V437" s="1"/>
      <c r="W437" s="1"/>
      <c r="X437" s="1"/>
      <c r="Y437" s="1"/>
    </row>
    <row r="438" spans="1:25" ht="244.8">
      <c r="A438" s="8" t="s">
        <v>1394</v>
      </c>
      <c r="B438" s="9" t="s">
        <v>1390</v>
      </c>
      <c r="C438" s="14" t="s">
        <v>99</v>
      </c>
      <c r="D438" s="8" t="s">
        <v>1395</v>
      </c>
      <c r="E438" s="11" t="s">
        <v>1396</v>
      </c>
      <c r="F438" s="8" t="s">
        <v>1393</v>
      </c>
      <c r="G438" s="12">
        <v>45139</v>
      </c>
      <c r="H438" s="13" t="s">
        <v>21</v>
      </c>
      <c r="I438" s="1"/>
      <c r="J438" s="1"/>
      <c r="K438" s="1"/>
      <c r="L438" s="1"/>
      <c r="M438" s="1"/>
      <c r="N438" s="1"/>
      <c r="O438" s="1"/>
      <c r="P438" s="1"/>
      <c r="Q438" s="1"/>
      <c r="R438" s="1"/>
      <c r="S438" s="1"/>
      <c r="T438" s="1"/>
      <c r="U438" s="1"/>
      <c r="V438" s="1"/>
      <c r="W438" s="1"/>
      <c r="X438" s="1"/>
      <c r="Y438" s="1"/>
    </row>
    <row r="439" spans="1:25" ht="259.2">
      <c r="A439" s="8" t="s">
        <v>1397</v>
      </c>
      <c r="B439" s="9" t="s">
        <v>1390</v>
      </c>
      <c r="C439" s="10" t="s">
        <v>64</v>
      </c>
      <c r="D439" s="8" t="s">
        <v>1398</v>
      </c>
      <c r="E439" s="11" t="s">
        <v>1399</v>
      </c>
      <c r="F439" s="8" t="s">
        <v>1393</v>
      </c>
      <c r="G439" s="12">
        <v>45139</v>
      </c>
      <c r="H439" s="13" t="s">
        <v>21</v>
      </c>
      <c r="I439" s="1"/>
      <c r="J439" s="1"/>
      <c r="K439" s="1"/>
      <c r="L439" s="1"/>
      <c r="M439" s="1"/>
      <c r="N439" s="1"/>
      <c r="O439" s="1"/>
      <c r="P439" s="1"/>
      <c r="Q439" s="1"/>
      <c r="R439" s="1"/>
      <c r="S439" s="1"/>
      <c r="T439" s="1"/>
      <c r="U439" s="1"/>
      <c r="V439" s="1"/>
      <c r="W439" s="1"/>
      <c r="X439" s="1"/>
      <c r="Y439" s="1"/>
    </row>
    <row r="440" spans="1:25" ht="409.6">
      <c r="A440" s="8" t="s">
        <v>1400</v>
      </c>
      <c r="B440" s="9" t="s">
        <v>1390</v>
      </c>
      <c r="C440" s="14" t="s">
        <v>12</v>
      </c>
      <c r="D440" s="8" t="s">
        <v>1401</v>
      </c>
      <c r="E440" s="11" t="s">
        <v>1402</v>
      </c>
      <c r="F440" s="8" t="s">
        <v>1393</v>
      </c>
      <c r="G440" s="12">
        <v>45139</v>
      </c>
      <c r="H440" s="13" t="s">
        <v>21</v>
      </c>
      <c r="I440" s="1"/>
      <c r="J440" s="1"/>
      <c r="K440" s="1"/>
      <c r="L440" s="1"/>
      <c r="M440" s="1"/>
      <c r="N440" s="1"/>
      <c r="O440" s="1"/>
      <c r="P440" s="1"/>
      <c r="Q440" s="1"/>
      <c r="R440" s="1"/>
      <c r="S440" s="1"/>
      <c r="T440" s="1"/>
      <c r="U440" s="1"/>
      <c r="V440" s="1"/>
      <c r="W440" s="1"/>
      <c r="X440" s="1"/>
      <c r="Y440" s="1"/>
    </row>
    <row r="441" spans="1:25" ht="331.2">
      <c r="A441" s="8" t="s">
        <v>1403</v>
      </c>
      <c r="B441" s="9" t="s">
        <v>1390</v>
      </c>
      <c r="C441" s="10" t="s">
        <v>64</v>
      </c>
      <c r="D441" s="8" t="s">
        <v>1404</v>
      </c>
      <c r="E441" s="11" t="s">
        <v>1405</v>
      </c>
      <c r="F441" s="8" t="s">
        <v>1393</v>
      </c>
      <c r="G441" s="12">
        <v>45139</v>
      </c>
      <c r="H441" s="13" t="s">
        <v>21</v>
      </c>
      <c r="I441" s="1"/>
      <c r="J441" s="1"/>
      <c r="K441" s="1"/>
      <c r="L441" s="1"/>
      <c r="M441" s="1"/>
      <c r="N441" s="1"/>
      <c r="O441" s="1"/>
      <c r="P441" s="1"/>
      <c r="Q441" s="1"/>
      <c r="R441" s="1"/>
      <c r="S441" s="1"/>
      <c r="T441" s="1"/>
      <c r="U441" s="1"/>
      <c r="V441" s="1"/>
      <c r="W441" s="1"/>
      <c r="X441" s="1"/>
      <c r="Y441" s="1"/>
    </row>
    <row r="442" spans="1:25" ht="275.39999999999998">
      <c r="A442" s="8" t="s">
        <v>1406</v>
      </c>
      <c r="B442" s="9" t="s">
        <v>1390</v>
      </c>
      <c r="C442" s="14" t="s">
        <v>64</v>
      </c>
      <c r="D442" s="8" t="s">
        <v>1407</v>
      </c>
      <c r="E442" s="11" t="s">
        <v>1408</v>
      </c>
      <c r="F442" s="8" t="s">
        <v>1393</v>
      </c>
      <c r="G442" s="12">
        <v>45139</v>
      </c>
      <c r="H442" s="13" t="s">
        <v>21</v>
      </c>
      <c r="I442" s="1"/>
      <c r="J442" s="1"/>
      <c r="K442" s="1"/>
      <c r="L442" s="1"/>
      <c r="M442" s="1"/>
      <c r="N442" s="1"/>
      <c r="O442" s="1"/>
      <c r="P442" s="1"/>
      <c r="Q442" s="1"/>
      <c r="R442" s="1"/>
      <c r="S442" s="1"/>
      <c r="T442" s="1"/>
      <c r="U442" s="1"/>
      <c r="V442" s="1"/>
      <c r="W442" s="1"/>
      <c r="X442" s="1"/>
      <c r="Y442" s="1"/>
    </row>
    <row r="443" spans="1:25" ht="244.8">
      <c r="A443" s="8" t="s">
        <v>1409</v>
      </c>
      <c r="B443" s="9" t="s">
        <v>1390</v>
      </c>
      <c r="C443" s="10" t="s">
        <v>23</v>
      </c>
      <c r="D443" s="8" t="s">
        <v>1410</v>
      </c>
      <c r="E443" s="11" t="s">
        <v>1411</v>
      </c>
      <c r="F443" s="8" t="s">
        <v>1393</v>
      </c>
      <c r="G443" s="12">
        <v>45139</v>
      </c>
      <c r="H443" s="13" t="s">
        <v>21</v>
      </c>
      <c r="I443" s="1"/>
      <c r="J443" s="1"/>
      <c r="K443" s="1"/>
      <c r="L443" s="1"/>
      <c r="M443" s="1"/>
      <c r="N443" s="1"/>
      <c r="O443" s="1"/>
      <c r="P443" s="1"/>
      <c r="Q443" s="1"/>
      <c r="R443" s="1"/>
      <c r="S443" s="1"/>
      <c r="T443" s="1"/>
      <c r="U443" s="1"/>
      <c r="V443" s="1"/>
      <c r="W443" s="1"/>
      <c r="X443" s="1"/>
      <c r="Y443" s="1"/>
    </row>
    <row r="444" spans="1:25" ht="244.8">
      <c r="A444" s="8" t="s">
        <v>1412</v>
      </c>
      <c r="B444" s="9" t="s">
        <v>1390</v>
      </c>
      <c r="C444" s="14" t="s">
        <v>64</v>
      </c>
      <c r="D444" s="8" t="s">
        <v>1413</v>
      </c>
      <c r="E444" s="11" t="s">
        <v>1414</v>
      </c>
      <c r="F444" s="8" t="s">
        <v>1393</v>
      </c>
      <c r="G444" s="12">
        <v>45139</v>
      </c>
      <c r="H444" s="13" t="s">
        <v>21</v>
      </c>
      <c r="I444" s="1"/>
      <c r="J444" s="1"/>
      <c r="K444" s="1"/>
      <c r="L444" s="1"/>
      <c r="M444" s="1"/>
      <c r="N444" s="1"/>
      <c r="O444" s="1"/>
      <c r="P444" s="1"/>
      <c r="Q444" s="1"/>
      <c r="R444" s="1"/>
      <c r="S444" s="1"/>
      <c r="T444" s="1"/>
      <c r="U444" s="1"/>
      <c r="V444" s="1"/>
      <c r="W444" s="1"/>
      <c r="X444" s="1"/>
      <c r="Y444" s="1"/>
    </row>
    <row r="445" spans="1:25" ht="259.2">
      <c r="A445" s="8" t="s">
        <v>1415</v>
      </c>
      <c r="B445" s="9" t="s">
        <v>1390</v>
      </c>
      <c r="C445" s="10" t="s">
        <v>57</v>
      </c>
      <c r="D445" s="8" t="s">
        <v>1416</v>
      </c>
      <c r="E445" s="11" t="s">
        <v>1417</v>
      </c>
      <c r="F445" s="8" t="s">
        <v>1393</v>
      </c>
      <c r="G445" s="12">
        <v>45139</v>
      </c>
      <c r="H445" s="13" t="s">
        <v>21</v>
      </c>
      <c r="I445" s="1"/>
      <c r="J445" s="1"/>
      <c r="K445" s="1"/>
      <c r="L445" s="1"/>
      <c r="M445" s="1"/>
      <c r="N445" s="1"/>
      <c r="O445" s="1"/>
      <c r="P445" s="1"/>
      <c r="Q445" s="1"/>
      <c r="R445" s="1"/>
      <c r="S445" s="1"/>
      <c r="T445" s="1"/>
      <c r="U445" s="1"/>
      <c r="V445" s="1"/>
      <c r="W445" s="1"/>
      <c r="X445" s="1"/>
      <c r="Y445" s="1"/>
    </row>
    <row r="446" spans="1:25" ht="144">
      <c r="A446" s="8" t="s">
        <v>1418</v>
      </c>
      <c r="B446" s="9" t="s">
        <v>1390</v>
      </c>
      <c r="C446" s="14" t="s">
        <v>64</v>
      </c>
      <c r="D446" s="8" t="s">
        <v>1419</v>
      </c>
      <c r="E446" s="11" t="s">
        <v>1420</v>
      </c>
      <c r="F446" s="8" t="s">
        <v>1393</v>
      </c>
      <c r="G446" s="12">
        <v>45139</v>
      </c>
      <c r="H446" s="13" t="s">
        <v>21</v>
      </c>
      <c r="I446" s="1"/>
      <c r="J446" s="1"/>
      <c r="K446" s="1"/>
      <c r="L446" s="1"/>
      <c r="M446" s="1"/>
      <c r="N446" s="1"/>
      <c r="O446" s="1"/>
      <c r="P446" s="1"/>
      <c r="Q446" s="1"/>
      <c r="R446" s="1"/>
      <c r="S446" s="1"/>
      <c r="T446" s="1"/>
      <c r="U446" s="1"/>
      <c r="V446" s="1"/>
      <c r="W446" s="1"/>
      <c r="X446" s="1"/>
      <c r="Y446" s="1"/>
    </row>
    <row r="447" spans="1:25" ht="122.4">
      <c r="A447" s="8" t="s">
        <v>1421</v>
      </c>
      <c r="B447" s="9" t="s">
        <v>1390</v>
      </c>
      <c r="C447" s="10" t="s">
        <v>57</v>
      </c>
      <c r="D447" s="8" t="s">
        <v>1422</v>
      </c>
      <c r="E447" s="11" t="s">
        <v>1423</v>
      </c>
      <c r="F447" s="8" t="s">
        <v>1393</v>
      </c>
      <c r="G447" s="12">
        <v>45139</v>
      </c>
      <c r="H447" s="13" t="s">
        <v>21</v>
      </c>
      <c r="I447" s="1"/>
      <c r="J447" s="1"/>
      <c r="K447" s="1"/>
      <c r="L447" s="1"/>
      <c r="M447" s="1"/>
      <c r="N447" s="1"/>
      <c r="O447" s="1"/>
      <c r="P447" s="1"/>
      <c r="Q447" s="1"/>
      <c r="R447" s="1"/>
      <c r="S447" s="1"/>
      <c r="T447" s="1"/>
      <c r="U447" s="1"/>
      <c r="V447" s="1"/>
      <c r="W447" s="1"/>
      <c r="X447" s="1"/>
      <c r="Y447" s="1"/>
    </row>
    <row r="448" spans="1:25" ht="187.2">
      <c r="A448" s="8" t="s">
        <v>1424</v>
      </c>
      <c r="B448" s="9" t="s">
        <v>1390</v>
      </c>
      <c r="C448" s="14" t="s">
        <v>12</v>
      </c>
      <c r="D448" s="8" t="s">
        <v>1425</v>
      </c>
      <c r="E448" s="11" t="s">
        <v>1426</v>
      </c>
      <c r="F448" s="8" t="s">
        <v>1393</v>
      </c>
      <c r="G448" s="12">
        <v>45139</v>
      </c>
      <c r="H448" s="13" t="s">
        <v>21</v>
      </c>
      <c r="I448" s="1"/>
      <c r="J448" s="1"/>
      <c r="K448" s="1"/>
      <c r="L448" s="1"/>
      <c r="M448" s="1"/>
      <c r="N448" s="1"/>
      <c r="O448" s="1"/>
      <c r="P448" s="1"/>
      <c r="Q448" s="1"/>
      <c r="R448" s="1"/>
      <c r="S448" s="1"/>
      <c r="T448" s="1"/>
      <c r="U448" s="1"/>
      <c r="V448" s="1"/>
      <c r="W448" s="1"/>
      <c r="X448" s="1"/>
      <c r="Y448" s="1"/>
    </row>
    <row r="449" spans="1:25" ht="115.2">
      <c r="A449" s="8" t="s">
        <v>1427</v>
      </c>
      <c r="B449" s="9" t="s">
        <v>1390</v>
      </c>
      <c r="C449" s="10" t="s">
        <v>99</v>
      </c>
      <c r="D449" s="8" t="s">
        <v>1428</v>
      </c>
      <c r="E449" s="11" t="s">
        <v>1429</v>
      </c>
      <c r="F449" s="8" t="s">
        <v>1393</v>
      </c>
      <c r="G449" s="12">
        <v>45139</v>
      </c>
      <c r="H449" s="13" t="s">
        <v>21</v>
      </c>
      <c r="I449" s="1"/>
      <c r="J449" s="1"/>
      <c r="K449" s="1"/>
      <c r="L449" s="1"/>
      <c r="M449" s="1"/>
      <c r="N449" s="1"/>
      <c r="O449" s="1"/>
      <c r="P449" s="1"/>
      <c r="Q449" s="1"/>
      <c r="R449" s="1"/>
      <c r="S449" s="1"/>
      <c r="T449" s="1"/>
      <c r="U449" s="1"/>
      <c r="V449" s="1"/>
      <c r="W449" s="1"/>
      <c r="X449" s="1"/>
      <c r="Y449" s="1"/>
    </row>
    <row r="450" spans="1:25" ht="187.2">
      <c r="A450" s="8" t="s">
        <v>1430</v>
      </c>
      <c r="B450" s="9" t="s">
        <v>1390</v>
      </c>
      <c r="C450" s="14" t="s">
        <v>64</v>
      </c>
      <c r="D450" s="8" t="s">
        <v>1431</v>
      </c>
      <c r="E450" s="11" t="s">
        <v>1432</v>
      </c>
      <c r="F450" s="8" t="s">
        <v>1393</v>
      </c>
      <c r="G450" s="12">
        <v>45139</v>
      </c>
      <c r="H450" s="13" t="s">
        <v>21</v>
      </c>
      <c r="I450" s="1"/>
      <c r="J450" s="1"/>
      <c r="K450" s="1"/>
      <c r="L450" s="1"/>
      <c r="M450" s="1"/>
      <c r="N450" s="1"/>
      <c r="O450" s="1"/>
      <c r="P450" s="1"/>
      <c r="Q450" s="1"/>
      <c r="R450" s="1"/>
      <c r="S450" s="1"/>
      <c r="T450" s="1"/>
      <c r="U450" s="1"/>
      <c r="V450" s="1"/>
      <c r="W450" s="1"/>
      <c r="X450" s="1"/>
      <c r="Y450" s="1"/>
    </row>
    <row r="451" spans="1:25" ht="288">
      <c r="A451" s="8" t="s">
        <v>1433</v>
      </c>
      <c r="B451" s="9" t="s">
        <v>1390</v>
      </c>
      <c r="C451" s="10" t="s">
        <v>64</v>
      </c>
      <c r="D451" s="8" t="s">
        <v>1434</v>
      </c>
      <c r="E451" s="11" t="s">
        <v>1435</v>
      </c>
      <c r="F451" s="8" t="s">
        <v>1393</v>
      </c>
      <c r="G451" s="12">
        <v>45139</v>
      </c>
      <c r="H451" s="13" t="s">
        <v>21</v>
      </c>
      <c r="I451" s="1"/>
      <c r="J451" s="1"/>
      <c r="K451" s="1"/>
      <c r="L451" s="1"/>
      <c r="M451" s="1"/>
      <c r="N451" s="1"/>
      <c r="O451" s="1"/>
      <c r="P451" s="1"/>
      <c r="Q451" s="1"/>
      <c r="R451" s="1"/>
      <c r="S451" s="1"/>
      <c r="T451" s="1"/>
      <c r="U451" s="1"/>
      <c r="V451" s="1"/>
      <c r="W451" s="1"/>
      <c r="X451" s="1"/>
      <c r="Y451" s="1"/>
    </row>
    <row r="452" spans="1:25" ht="230.4">
      <c r="A452" s="8" t="s">
        <v>1436</v>
      </c>
      <c r="B452" s="9" t="s">
        <v>1390</v>
      </c>
      <c r="C452" s="14" t="s">
        <v>99</v>
      </c>
      <c r="D452" s="8" t="s">
        <v>1437</v>
      </c>
      <c r="E452" s="11" t="s">
        <v>1438</v>
      </c>
      <c r="F452" s="8" t="s">
        <v>1393</v>
      </c>
      <c r="G452" s="12">
        <v>45139</v>
      </c>
      <c r="H452" s="13" t="s">
        <v>21</v>
      </c>
      <c r="I452" s="1"/>
      <c r="J452" s="1"/>
      <c r="K452" s="1"/>
      <c r="L452" s="1"/>
      <c r="M452" s="1"/>
      <c r="N452" s="1"/>
      <c r="O452" s="1"/>
      <c r="P452" s="1"/>
      <c r="Q452" s="1"/>
      <c r="R452" s="1"/>
      <c r="S452" s="1"/>
      <c r="T452" s="1"/>
      <c r="U452" s="1"/>
      <c r="V452" s="1"/>
      <c r="W452" s="1"/>
      <c r="X452" s="1"/>
      <c r="Y452" s="1"/>
    </row>
    <row r="453" spans="1:25" ht="153">
      <c r="A453" s="8" t="s">
        <v>1439</v>
      </c>
      <c r="B453" s="9" t="s">
        <v>1390</v>
      </c>
      <c r="C453" s="10" t="s">
        <v>12</v>
      </c>
      <c r="D453" s="8" t="s">
        <v>1440</v>
      </c>
      <c r="E453" s="11" t="s">
        <v>1441</v>
      </c>
      <c r="F453" s="8" t="s">
        <v>1393</v>
      </c>
      <c r="G453" s="12">
        <v>45139</v>
      </c>
      <c r="H453" s="13" t="s">
        <v>21</v>
      </c>
      <c r="I453" s="1"/>
      <c r="J453" s="1"/>
      <c r="K453" s="1"/>
      <c r="L453" s="1"/>
      <c r="M453" s="1"/>
      <c r="N453" s="1"/>
      <c r="O453" s="1"/>
      <c r="P453" s="1"/>
      <c r="Q453" s="1"/>
      <c r="R453" s="1"/>
      <c r="S453" s="1"/>
      <c r="T453" s="1"/>
      <c r="U453" s="1"/>
      <c r="V453" s="1"/>
      <c r="W453" s="1"/>
      <c r="X453" s="1"/>
      <c r="Y453" s="1"/>
    </row>
    <row r="454" spans="1:25" ht="183.6">
      <c r="A454" s="8" t="s">
        <v>1442</v>
      </c>
      <c r="B454" s="9" t="s">
        <v>1390</v>
      </c>
      <c r="C454" s="14" t="s">
        <v>12</v>
      </c>
      <c r="D454" s="8" t="s">
        <v>1443</v>
      </c>
      <c r="E454" s="11" t="s">
        <v>1444</v>
      </c>
      <c r="F454" s="8" t="s">
        <v>1393</v>
      </c>
      <c r="G454" s="12">
        <v>45139</v>
      </c>
      <c r="H454" s="13" t="s">
        <v>21</v>
      </c>
      <c r="I454" s="1"/>
      <c r="J454" s="1"/>
      <c r="K454" s="1"/>
      <c r="L454" s="1"/>
      <c r="M454" s="1"/>
      <c r="N454" s="1"/>
      <c r="O454" s="1"/>
      <c r="P454" s="1"/>
      <c r="Q454" s="1"/>
      <c r="R454" s="1"/>
      <c r="S454" s="1"/>
      <c r="T454" s="1"/>
      <c r="U454" s="1"/>
      <c r="V454" s="1"/>
      <c r="W454" s="1"/>
      <c r="X454" s="1"/>
      <c r="Y454" s="1"/>
    </row>
    <row r="455" spans="1:25" ht="173.4">
      <c r="A455" s="8" t="s">
        <v>1445</v>
      </c>
      <c r="B455" s="9" t="s">
        <v>1390</v>
      </c>
      <c r="C455" s="10" t="s">
        <v>12</v>
      </c>
      <c r="D455" s="8" t="s">
        <v>1446</v>
      </c>
      <c r="E455" s="11" t="s">
        <v>1447</v>
      </c>
      <c r="F455" s="8" t="s">
        <v>1393</v>
      </c>
      <c r="G455" s="12">
        <v>45139</v>
      </c>
      <c r="H455" s="13" t="s">
        <v>21</v>
      </c>
      <c r="I455" s="1"/>
      <c r="J455" s="1"/>
      <c r="K455" s="1"/>
      <c r="L455" s="1"/>
      <c r="M455" s="1"/>
      <c r="N455" s="1"/>
      <c r="O455" s="1"/>
      <c r="P455" s="1"/>
      <c r="Q455" s="1"/>
      <c r="R455" s="1"/>
      <c r="S455" s="1"/>
      <c r="T455" s="1"/>
      <c r="U455" s="1"/>
      <c r="V455" s="1"/>
      <c r="W455" s="1"/>
      <c r="X455" s="1"/>
      <c r="Y455" s="1"/>
    </row>
    <row r="456" spans="1:25" ht="172.8">
      <c r="A456" s="8" t="s">
        <v>1448</v>
      </c>
      <c r="B456" s="9" t="s">
        <v>1390</v>
      </c>
      <c r="C456" s="14" t="s">
        <v>12</v>
      </c>
      <c r="D456" s="8" t="s">
        <v>1449</v>
      </c>
      <c r="E456" s="11" t="s">
        <v>1450</v>
      </c>
      <c r="F456" s="8" t="s">
        <v>1393</v>
      </c>
      <c r="G456" s="12">
        <v>45139</v>
      </c>
      <c r="H456" s="13" t="s">
        <v>21</v>
      </c>
      <c r="I456" s="1"/>
      <c r="J456" s="1"/>
      <c r="K456" s="1"/>
      <c r="L456" s="1"/>
      <c r="M456" s="1"/>
      <c r="N456" s="1"/>
      <c r="O456" s="1"/>
      <c r="P456" s="1"/>
      <c r="Q456" s="1"/>
      <c r="R456" s="1"/>
      <c r="S456" s="1"/>
      <c r="T456" s="1"/>
      <c r="U456" s="1"/>
      <c r="V456" s="1"/>
      <c r="W456" s="1"/>
      <c r="X456" s="1"/>
      <c r="Y456" s="1"/>
    </row>
    <row r="457" spans="1:25" ht="273.60000000000002">
      <c r="A457" s="8" t="s">
        <v>1451</v>
      </c>
      <c r="B457" s="9" t="s">
        <v>1390</v>
      </c>
      <c r="C457" s="10" t="s">
        <v>99</v>
      </c>
      <c r="D457" s="8" t="s">
        <v>1452</v>
      </c>
      <c r="E457" s="11" t="s">
        <v>1453</v>
      </c>
      <c r="F457" s="8" t="s">
        <v>1393</v>
      </c>
      <c r="G457" s="12">
        <v>45139</v>
      </c>
      <c r="H457" s="13" t="s">
        <v>21</v>
      </c>
      <c r="I457" s="1"/>
      <c r="J457" s="1"/>
      <c r="K457" s="1"/>
      <c r="L457" s="1"/>
      <c r="M457" s="1"/>
      <c r="N457" s="1"/>
      <c r="O457" s="1"/>
      <c r="P457" s="1"/>
      <c r="Q457" s="1"/>
      <c r="R457" s="1"/>
      <c r="S457" s="1"/>
      <c r="T457" s="1"/>
      <c r="U457" s="1"/>
      <c r="V457" s="1"/>
      <c r="W457" s="1"/>
      <c r="X457" s="1"/>
      <c r="Y457" s="1"/>
    </row>
    <row r="458" spans="1:25" ht="172.8">
      <c r="A458" s="8" t="s">
        <v>1454</v>
      </c>
      <c r="B458" s="9" t="s">
        <v>1390</v>
      </c>
      <c r="C458" s="14" t="s">
        <v>260</v>
      </c>
      <c r="D458" s="8" t="s">
        <v>1455</v>
      </c>
      <c r="E458" s="11" t="s">
        <v>1456</v>
      </c>
      <c r="F458" s="8" t="s">
        <v>1393</v>
      </c>
      <c r="G458" s="12">
        <v>45139</v>
      </c>
      <c r="H458" s="13" t="s">
        <v>21</v>
      </c>
      <c r="I458" s="1"/>
      <c r="J458" s="1"/>
      <c r="K458" s="1"/>
      <c r="L458" s="1"/>
      <c r="M458" s="1"/>
      <c r="N458" s="1"/>
      <c r="O458" s="1"/>
      <c r="P458" s="1"/>
      <c r="Q458" s="1"/>
      <c r="R458" s="1"/>
      <c r="S458" s="1"/>
      <c r="T458" s="1"/>
      <c r="U458" s="1"/>
      <c r="V458" s="1"/>
      <c r="W458" s="1"/>
      <c r="X458" s="1"/>
      <c r="Y458" s="1"/>
    </row>
    <row r="459" spans="1:25" ht="288">
      <c r="A459" s="8" t="s">
        <v>1457</v>
      </c>
      <c r="B459" s="9" t="s">
        <v>1390</v>
      </c>
      <c r="C459" s="10" t="s">
        <v>1458</v>
      </c>
      <c r="D459" s="8" t="s">
        <v>1459</v>
      </c>
      <c r="E459" s="11" t="s">
        <v>1460</v>
      </c>
      <c r="F459" s="8" t="s">
        <v>1393</v>
      </c>
      <c r="G459" s="12">
        <v>45139</v>
      </c>
      <c r="H459" s="13" t="s">
        <v>21</v>
      </c>
      <c r="I459" s="1"/>
      <c r="J459" s="1"/>
      <c r="K459" s="1"/>
      <c r="L459" s="1"/>
      <c r="M459" s="1"/>
      <c r="N459" s="1"/>
      <c r="O459" s="1"/>
      <c r="P459" s="1"/>
      <c r="Q459" s="1"/>
      <c r="R459" s="1"/>
      <c r="S459" s="1"/>
      <c r="T459" s="1"/>
      <c r="U459" s="1"/>
      <c r="V459" s="1"/>
      <c r="W459" s="1"/>
      <c r="X459" s="1"/>
      <c r="Y459" s="1"/>
    </row>
    <row r="460" spans="1:25" ht="244.8">
      <c r="A460" s="8" t="s">
        <v>1461</v>
      </c>
      <c r="B460" s="9" t="s">
        <v>1462</v>
      </c>
      <c r="C460" s="14" t="s">
        <v>12</v>
      </c>
      <c r="D460" s="8" t="s">
        <v>1463</v>
      </c>
      <c r="E460" s="11" t="s">
        <v>1464</v>
      </c>
      <c r="F460" s="8" t="s">
        <v>1465</v>
      </c>
      <c r="G460" s="12">
        <v>45931</v>
      </c>
      <c r="H460" s="13" t="s">
        <v>21</v>
      </c>
      <c r="I460" s="1"/>
      <c r="J460" s="1"/>
      <c r="K460" s="1"/>
      <c r="L460" s="1"/>
      <c r="M460" s="1"/>
      <c r="N460" s="1"/>
      <c r="O460" s="1"/>
      <c r="P460" s="1"/>
      <c r="Q460" s="1"/>
      <c r="R460" s="1"/>
      <c r="S460" s="1"/>
      <c r="T460" s="1"/>
      <c r="U460" s="1"/>
      <c r="V460" s="1"/>
      <c r="W460" s="1"/>
      <c r="X460" s="1"/>
      <c r="Y460" s="1"/>
    </row>
    <row r="461" spans="1:25" ht="201.6">
      <c r="A461" s="8" t="s">
        <v>1466</v>
      </c>
      <c r="B461" s="9" t="s">
        <v>1462</v>
      </c>
      <c r="C461" s="10" t="s">
        <v>23</v>
      </c>
      <c r="D461" s="8" t="s">
        <v>1467</v>
      </c>
      <c r="E461" s="11" t="s">
        <v>1468</v>
      </c>
      <c r="F461" s="8" t="s">
        <v>1465</v>
      </c>
      <c r="G461" s="12">
        <v>45931</v>
      </c>
      <c r="H461" s="13" t="s">
        <v>21</v>
      </c>
      <c r="I461" s="1"/>
      <c r="J461" s="1"/>
      <c r="K461" s="1"/>
      <c r="L461" s="1"/>
      <c r="M461" s="1"/>
      <c r="N461" s="1"/>
      <c r="O461" s="1"/>
      <c r="P461" s="1"/>
      <c r="Q461" s="1"/>
      <c r="R461" s="1"/>
      <c r="S461" s="1"/>
      <c r="T461" s="1"/>
      <c r="U461" s="1"/>
      <c r="V461" s="1"/>
      <c r="W461" s="1"/>
      <c r="X461" s="1"/>
      <c r="Y461" s="1"/>
    </row>
    <row r="462" spans="1:25" ht="275.39999999999998">
      <c r="A462" s="8" t="s">
        <v>1469</v>
      </c>
      <c r="B462" s="9" t="s">
        <v>1462</v>
      </c>
      <c r="C462" s="14" t="s">
        <v>12</v>
      </c>
      <c r="D462" s="8" t="s">
        <v>1470</v>
      </c>
      <c r="E462" s="11" t="s">
        <v>1471</v>
      </c>
      <c r="F462" s="8" t="s">
        <v>1465</v>
      </c>
      <c r="G462" s="12">
        <v>45931</v>
      </c>
      <c r="H462" s="13" t="s">
        <v>21</v>
      </c>
      <c r="I462" s="1"/>
      <c r="J462" s="1"/>
      <c r="K462" s="1"/>
      <c r="L462" s="1"/>
      <c r="M462" s="1"/>
      <c r="N462" s="1"/>
      <c r="O462" s="1"/>
      <c r="P462" s="1"/>
      <c r="Q462" s="1"/>
      <c r="R462" s="1"/>
      <c r="S462" s="1"/>
      <c r="T462" s="1"/>
      <c r="U462" s="1"/>
      <c r="V462" s="1"/>
      <c r="W462" s="1"/>
      <c r="X462" s="1"/>
      <c r="Y462" s="1"/>
    </row>
    <row r="463" spans="1:25" ht="122.4">
      <c r="A463" s="8" t="s">
        <v>1472</v>
      </c>
      <c r="B463" s="9" t="s">
        <v>1462</v>
      </c>
      <c r="C463" s="10" t="s">
        <v>23</v>
      </c>
      <c r="D463" s="8" t="s">
        <v>1473</v>
      </c>
      <c r="E463" s="11" t="s">
        <v>1474</v>
      </c>
      <c r="F463" s="8" t="s">
        <v>1465</v>
      </c>
      <c r="G463" s="12">
        <v>45931</v>
      </c>
      <c r="H463" s="13" t="s">
        <v>21</v>
      </c>
      <c r="I463" s="1"/>
      <c r="J463" s="1"/>
      <c r="K463" s="1"/>
      <c r="L463" s="1"/>
      <c r="M463" s="1"/>
      <c r="N463" s="1"/>
      <c r="O463" s="1"/>
      <c r="P463" s="1"/>
      <c r="Q463" s="1"/>
      <c r="R463" s="1"/>
      <c r="S463" s="1"/>
      <c r="T463" s="1"/>
      <c r="U463" s="1"/>
      <c r="V463" s="1"/>
      <c r="W463" s="1"/>
      <c r="X463" s="1"/>
      <c r="Y463" s="1"/>
    </row>
    <row r="464" spans="1:25" ht="163.19999999999999">
      <c r="A464" s="8" t="s">
        <v>1475</v>
      </c>
      <c r="B464" s="9" t="s">
        <v>1462</v>
      </c>
      <c r="C464" s="14" t="s">
        <v>12</v>
      </c>
      <c r="D464" s="8" t="s">
        <v>1476</v>
      </c>
      <c r="E464" s="11" t="s">
        <v>1477</v>
      </c>
      <c r="F464" s="8" t="s">
        <v>1465</v>
      </c>
      <c r="G464" s="12">
        <v>45931</v>
      </c>
      <c r="H464" s="13" t="s">
        <v>21</v>
      </c>
      <c r="I464" s="1"/>
      <c r="J464" s="1"/>
      <c r="K464" s="1"/>
      <c r="L464" s="1"/>
      <c r="M464" s="1"/>
      <c r="N464" s="1"/>
      <c r="O464" s="1"/>
      <c r="P464" s="1"/>
      <c r="Q464" s="1"/>
      <c r="R464" s="1"/>
      <c r="S464" s="1"/>
      <c r="T464" s="1"/>
      <c r="U464" s="1"/>
      <c r="V464" s="1"/>
      <c r="W464" s="1"/>
      <c r="X464" s="1"/>
      <c r="Y464" s="1"/>
    </row>
    <row r="465" spans="1:25" ht="302.39999999999998">
      <c r="A465" s="8" t="s">
        <v>373</v>
      </c>
      <c r="B465" s="9" t="s">
        <v>1478</v>
      </c>
      <c r="C465" s="10" t="s">
        <v>64</v>
      </c>
      <c r="D465" s="8" t="s">
        <v>374</v>
      </c>
      <c r="E465" s="11" t="s">
        <v>1479</v>
      </c>
      <c r="F465" s="8" t="s">
        <v>1480</v>
      </c>
      <c r="G465" s="12">
        <v>44866</v>
      </c>
      <c r="H465" s="13" t="s">
        <v>21</v>
      </c>
      <c r="I465" s="1"/>
      <c r="J465" s="1"/>
      <c r="K465" s="1"/>
      <c r="L465" s="1"/>
      <c r="M465" s="1"/>
      <c r="N465" s="1"/>
      <c r="O465" s="1"/>
      <c r="P465" s="1"/>
      <c r="Q465" s="1"/>
      <c r="R465" s="1"/>
      <c r="S465" s="1"/>
      <c r="T465" s="1"/>
      <c r="U465" s="1"/>
      <c r="V465" s="1"/>
      <c r="W465" s="1"/>
      <c r="X465" s="1"/>
      <c r="Y465" s="1"/>
    </row>
    <row r="466" spans="1:25" ht="255">
      <c r="A466" s="8" t="s">
        <v>376</v>
      </c>
      <c r="B466" s="9" t="s">
        <v>1478</v>
      </c>
      <c r="C466" s="14" t="s">
        <v>23</v>
      </c>
      <c r="D466" s="8" t="s">
        <v>377</v>
      </c>
      <c r="E466" s="11" t="s">
        <v>1481</v>
      </c>
      <c r="F466" s="8" t="s">
        <v>1480</v>
      </c>
      <c r="G466" s="12">
        <v>44866</v>
      </c>
      <c r="H466" s="13" t="s">
        <v>21</v>
      </c>
      <c r="I466" s="1"/>
      <c r="J466" s="1"/>
      <c r="K466" s="1"/>
      <c r="L466" s="1"/>
      <c r="M466" s="1"/>
      <c r="N466" s="1"/>
      <c r="O466" s="1"/>
      <c r="P466" s="1"/>
      <c r="Q466" s="1"/>
      <c r="R466" s="1"/>
      <c r="S466" s="1"/>
      <c r="T466" s="1"/>
      <c r="U466" s="1"/>
      <c r="V466" s="1"/>
      <c r="W466" s="1"/>
      <c r="X466" s="1"/>
      <c r="Y466" s="1"/>
    </row>
    <row r="467" spans="1:25" ht="244.8">
      <c r="A467" s="8" t="s">
        <v>379</v>
      </c>
      <c r="B467" s="9" t="s">
        <v>1478</v>
      </c>
      <c r="C467" s="10" t="s">
        <v>143</v>
      </c>
      <c r="D467" s="8" t="s">
        <v>380</v>
      </c>
      <c r="E467" s="11" t="s">
        <v>381</v>
      </c>
      <c r="F467" s="8" t="s">
        <v>1480</v>
      </c>
      <c r="G467" s="12">
        <v>44866</v>
      </c>
      <c r="H467" s="13" t="s">
        <v>21</v>
      </c>
      <c r="I467" s="1"/>
      <c r="J467" s="1"/>
      <c r="K467" s="1"/>
      <c r="L467" s="1"/>
      <c r="M467" s="1"/>
      <c r="N467" s="1"/>
      <c r="O467" s="1"/>
      <c r="P467" s="1"/>
      <c r="Q467" s="1"/>
      <c r="R467" s="1"/>
      <c r="S467" s="1"/>
      <c r="T467" s="1"/>
      <c r="U467" s="1"/>
      <c r="V467" s="1"/>
      <c r="W467" s="1"/>
      <c r="X467" s="1"/>
      <c r="Y467" s="1"/>
    </row>
    <row r="468" spans="1:25" ht="255">
      <c r="A468" s="8" t="s">
        <v>382</v>
      </c>
      <c r="B468" s="9" t="s">
        <v>1478</v>
      </c>
      <c r="C468" s="14" t="s">
        <v>64</v>
      </c>
      <c r="D468" s="8" t="s">
        <v>383</v>
      </c>
      <c r="E468" s="11" t="s">
        <v>1482</v>
      </c>
      <c r="F468" s="8" t="s">
        <v>1480</v>
      </c>
      <c r="G468" s="12">
        <v>44866</v>
      </c>
      <c r="H468" s="13" t="s">
        <v>21</v>
      </c>
      <c r="I468" s="1"/>
      <c r="J468" s="1"/>
      <c r="K468" s="1"/>
      <c r="L468" s="1"/>
      <c r="M468" s="1"/>
      <c r="N468" s="1"/>
      <c r="O468" s="1"/>
      <c r="P468" s="1"/>
      <c r="Q468" s="1"/>
      <c r="R468" s="1"/>
      <c r="S468" s="1"/>
      <c r="T468" s="1"/>
      <c r="U468" s="1"/>
      <c r="V468" s="1"/>
      <c r="W468" s="1"/>
      <c r="X468" s="1"/>
      <c r="Y468" s="1"/>
    </row>
    <row r="469" spans="1:25" ht="360">
      <c r="A469" s="8" t="s">
        <v>385</v>
      </c>
      <c r="B469" s="9" t="s">
        <v>1478</v>
      </c>
      <c r="C469" s="10" t="s">
        <v>23</v>
      </c>
      <c r="D469" s="8" t="s">
        <v>1483</v>
      </c>
      <c r="E469" s="11" t="s">
        <v>387</v>
      </c>
      <c r="F469" s="8" t="s">
        <v>1480</v>
      </c>
      <c r="G469" s="12">
        <v>44866</v>
      </c>
      <c r="H469" s="13" t="s">
        <v>21</v>
      </c>
      <c r="I469" s="1"/>
      <c r="J469" s="1"/>
      <c r="K469" s="1"/>
      <c r="L469" s="1"/>
      <c r="M469" s="1"/>
      <c r="N469" s="1"/>
      <c r="O469" s="1"/>
      <c r="P469" s="1"/>
      <c r="Q469" s="1"/>
      <c r="R469" s="1"/>
      <c r="S469" s="1"/>
      <c r="T469" s="1"/>
      <c r="U469" s="1"/>
      <c r="V469" s="1"/>
      <c r="W469" s="1"/>
      <c r="X469" s="1"/>
      <c r="Y469" s="1"/>
    </row>
    <row r="470" spans="1:25" ht="86.4">
      <c r="A470" s="8" t="s">
        <v>1484</v>
      </c>
      <c r="B470" s="9" t="s">
        <v>1485</v>
      </c>
      <c r="C470" s="14" t="s">
        <v>64</v>
      </c>
      <c r="D470" s="8" t="s">
        <v>1486</v>
      </c>
      <c r="E470" s="11" t="s">
        <v>1487</v>
      </c>
      <c r="F470" s="8" t="s">
        <v>1488</v>
      </c>
      <c r="G470" s="12">
        <v>44440</v>
      </c>
      <c r="H470" s="13" t="s">
        <v>21</v>
      </c>
      <c r="I470" s="1"/>
      <c r="J470" s="1"/>
      <c r="K470" s="1"/>
      <c r="L470" s="1"/>
      <c r="M470" s="1"/>
      <c r="N470" s="1"/>
      <c r="O470" s="1"/>
      <c r="P470" s="1"/>
      <c r="Q470" s="1"/>
      <c r="R470" s="1"/>
      <c r="S470" s="1"/>
      <c r="T470" s="1"/>
      <c r="U470" s="1"/>
      <c r="V470" s="1"/>
      <c r="W470" s="1"/>
      <c r="X470" s="1"/>
      <c r="Y470" s="1"/>
    </row>
    <row r="471" spans="1:25" ht="102">
      <c r="A471" s="8" t="s">
        <v>1489</v>
      </c>
      <c r="B471" s="9" t="s">
        <v>1485</v>
      </c>
      <c r="C471" s="10" t="s">
        <v>23</v>
      </c>
      <c r="D471" s="8" t="s">
        <v>1490</v>
      </c>
      <c r="E471" s="11" t="s">
        <v>1491</v>
      </c>
      <c r="F471" s="8" t="s">
        <v>1488</v>
      </c>
      <c r="G471" s="12">
        <v>44440</v>
      </c>
      <c r="H471" s="13" t="s">
        <v>21</v>
      </c>
      <c r="I471" s="1"/>
      <c r="J471" s="1"/>
      <c r="K471" s="1"/>
      <c r="L471" s="1"/>
      <c r="M471" s="1"/>
      <c r="N471" s="1"/>
      <c r="O471" s="1"/>
      <c r="P471" s="1"/>
      <c r="Q471" s="1"/>
      <c r="R471" s="1"/>
      <c r="S471" s="1"/>
      <c r="T471" s="1"/>
      <c r="U471" s="1"/>
      <c r="V471" s="1"/>
      <c r="W471" s="1"/>
      <c r="X471" s="1"/>
      <c r="Y471" s="1"/>
    </row>
    <row r="472" spans="1:25" ht="193.8">
      <c r="A472" s="8" t="s">
        <v>1492</v>
      </c>
      <c r="B472" s="9" t="s">
        <v>1485</v>
      </c>
      <c r="C472" s="14" t="s">
        <v>64</v>
      </c>
      <c r="D472" s="8" t="s">
        <v>1493</v>
      </c>
      <c r="E472" s="11" t="s">
        <v>1494</v>
      </c>
      <c r="F472" s="8" t="s">
        <v>1488</v>
      </c>
      <c r="G472" s="12">
        <v>44440</v>
      </c>
      <c r="H472" s="13" t="s">
        <v>21</v>
      </c>
      <c r="I472" s="1"/>
      <c r="J472" s="1"/>
      <c r="K472" s="1"/>
      <c r="L472" s="1"/>
      <c r="M472" s="1"/>
      <c r="N472" s="1"/>
      <c r="O472" s="1"/>
      <c r="P472" s="1"/>
      <c r="Q472" s="1"/>
      <c r="R472" s="1"/>
      <c r="S472" s="1"/>
      <c r="T472" s="1"/>
      <c r="U472" s="1"/>
      <c r="V472" s="1"/>
      <c r="W472" s="1"/>
      <c r="X472" s="1"/>
      <c r="Y472" s="1"/>
    </row>
    <row r="473" spans="1:25" ht="86.4">
      <c r="A473" s="8" t="s">
        <v>1495</v>
      </c>
      <c r="B473" s="9" t="s">
        <v>1485</v>
      </c>
      <c r="C473" s="10" t="s">
        <v>64</v>
      </c>
      <c r="D473" s="8" t="s">
        <v>1496</v>
      </c>
      <c r="E473" s="11" t="s">
        <v>1497</v>
      </c>
      <c r="F473" s="8" t="s">
        <v>1488</v>
      </c>
      <c r="G473" s="12">
        <v>44440</v>
      </c>
      <c r="H473" s="13" t="s">
        <v>21</v>
      </c>
      <c r="I473" s="1"/>
      <c r="J473" s="1"/>
      <c r="K473" s="1"/>
      <c r="L473" s="1"/>
      <c r="M473" s="1"/>
      <c r="N473" s="1"/>
      <c r="O473" s="1"/>
      <c r="P473" s="1"/>
      <c r="Q473" s="1"/>
      <c r="R473" s="1"/>
      <c r="S473" s="1"/>
      <c r="T473" s="1"/>
      <c r="U473" s="1"/>
      <c r="V473" s="1"/>
      <c r="W473" s="1"/>
      <c r="X473" s="1"/>
      <c r="Y473" s="1"/>
    </row>
    <row r="474" spans="1:25" ht="102">
      <c r="A474" s="8" t="s">
        <v>1498</v>
      </c>
      <c r="B474" s="9" t="s">
        <v>1485</v>
      </c>
      <c r="C474" s="14" t="s">
        <v>176</v>
      </c>
      <c r="D474" s="8" t="s">
        <v>1499</v>
      </c>
      <c r="E474" s="11" t="s">
        <v>1500</v>
      </c>
      <c r="F474" s="8" t="s">
        <v>1488</v>
      </c>
      <c r="G474" s="12">
        <v>44440</v>
      </c>
      <c r="H474" s="13" t="s">
        <v>21</v>
      </c>
      <c r="I474" s="1"/>
      <c r="J474" s="1"/>
      <c r="K474" s="1"/>
      <c r="L474" s="1"/>
      <c r="M474" s="1"/>
      <c r="N474" s="1"/>
      <c r="O474" s="1"/>
      <c r="P474" s="1"/>
      <c r="Q474" s="1"/>
      <c r="R474" s="1"/>
      <c r="S474" s="1"/>
      <c r="T474" s="1"/>
      <c r="U474" s="1"/>
      <c r="V474" s="1"/>
      <c r="W474" s="1"/>
      <c r="X474" s="1"/>
      <c r="Y474" s="1"/>
    </row>
    <row r="475" spans="1:25" ht="158.4">
      <c r="A475" s="8" t="s">
        <v>1501</v>
      </c>
      <c r="B475" s="9" t="s">
        <v>1485</v>
      </c>
      <c r="C475" s="10" t="s">
        <v>23</v>
      </c>
      <c r="D475" s="8" t="s">
        <v>1502</v>
      </c>
      <c r="E475" s="11" t="s">
        <v>1503</v>
      </c>
      <c r="F475" s="8" t="s">
        <v>1488</v>
      </c>
      <c r="G475" s="12">
        <v>44440</v>
      </c>
      <c r="H475" s="13" t="s">
        <v>21</v>
      </c>
      <c r="I475" s="1"/>
      <c r="J475" s="1"/>
      <c r="K475" s="1"/>
      <c r="L475" s="1"/>
      <c r="M475" s="1"/>
      <c r="N475" s="1"/>
      <c r="O475" s="1"/>
      <c r="P475" s="1"/>
      <c r="Q475" s="1"/>
      <c r="R475" s="1"/>
      <c r="S475" s="1"/>
      <c r="T475" s="1"/>
      <c r="U475" s="1"/>
      <c r="V475" s="1"/>
      <c r="W475" s="1"/>
      <c r="X475" s="1"/>
      <c r="Y475" s="1"/>
    </row>
    <row r="476" spans="1:25" ht="409.6">
      <c r="A476" s="8" t="s">
        <v>1504</v>
      </c>
      <c r="B476" s="9" t="s">
        <v>1505</v>
      </c>
      <c r="C476" s="14" t="s">
        <v>12</v>
      </c>
      <c r="D476" s="8" t="s">
        <v>1506</v>
      </c>
      <c r="E476" s="11" t="s">
        <v>1507</v>
      </c>
      <c r="F476" s="8" t="s">
        <v>1508</v>
      </c>
      <c r="G476" s="12">
        <v>45627</v>
      </c>
      <c r="H476" s="13" t="s">
        <v>21</v>
      </c>
      <c r="I476" s="1"/>
      <c r="J476" s="1"/>
      <c r="K476" s="1"/>
      <c r="L476" s="1"/>
      <c r="M476" s="1"/>
      <c r="N476" s="1"/>
      <c r="O476" s="1"/>
      <c r="P476" s="1"/>
      <c r="Q476" s="1"/>
      <c r="R476" s="1"/>
      <c r="S476" s="1"/>
      <c r="T476" s="1"/>
      <c r="U476" s="1"/>
      <c r="V476" s="1"/>
      <c r="W476" s="1"/>
      <c r="X476" s="1"/>
      <c r="Y476" s="1"/>
    </row>
    <row r="477" spans="1:25" ht="230.4">
      <c r="A477" s="8" t="s">
        <v>1509</v>
      </c>
      <c r="B477" s="9" t="s">
        <v>1505</v>
      </c>
      <c r="C477" s="10" t="s">
        <v>176</v>
      </c>
      <c r="D477" s="8" t="s">
        <v>1510</v>
      </c>
      <c r="E477" s="11" t="s">
        <v>1511</v>
      </c>
      <c r="F477" s="8" t="s">
        <v>1508</v>
      </c>
      <c r="G477" s="12">
        <v>45627</v>
      </c>
      <c r="H477" s="13" t="s">
        <v>21</v>
      </c>
      <c r="I477" s="1"/>
      <c r="J477" s="1"/>
      <c r="K477" s="1"/>
      <c r="L477" s="1"/>
      <c r="M477" s="1"/>
      <c r="N477" s="1"/>
      <c r="O477" s="1"/>
      <c r="P477" s="1"/>
      <c r="Q477" s="1"/>
      <c r="R477" s="1"/>
      <c r="S477" s="1"/>
      <c r="T477" s="1"/>
      <c r="U477" s="1"/>
      <c r="V477" s="1"/>
      <c r="W477" s="1"/>
      <c r="X477" s="1"/>
      <c r="Y477" s="1"/>
    </row>
    <row r="478" spans="1:25" ht="224.4">
      <c r="A478" s="8" t="s">
        <v>1109</v>
      </c>
      <c r="B478" s="9" t="s">
        <v>1505</v>
      </c>
      <c r="C478" s="14" t="s">
        <v>12</v>
      </c>
      <c r="D478" s="8" t="s">
        <v>1512</v>
      </c>
      <c r="E478" s="11" t="s">
        <v>1513</v>
      </c>
      <c r="F478" s="8" t="s">
        <v>1508</v>
      </c>
      <c r="G478" s="12">
        <v>45627</v>
      </c>
      <c r="H478" s="13" t="s">
        <v>21</v>
      </c>
      <c r="I478" s="1"/>
      <c r="J478" s="1"/>
      <c r="K478" s="1"/>
      <c r="L478" s="1"/>
      <c r="M478" s="1"/>
      <c r="N478" s="1"/>
      <c r="O478" s="1"/>
      <c r="P478" s="1"/>
      <c r="Q478" s="1"/>
      <c r="R478" s="1"/>
      <c r="S478" s="1"/>
      <c r="T478" s="1"/>
      <c r="U478" s="1"/>
      <c r="V478" s="1"/>
      <c r="W478" s="1"/>
      <c r="X478" s="1"/>
      <c r="Y478" s="1"/>
    </row>
    <row r="479" spans="1:25" ht="193.8">
      <c r="A479" s="8" t="s">
        <v>1514</v>
      </c>
      <c r="B479" s="9" t="s">
        <v>1505</v>
      </c>
      <c r="C479" s="10" t="s">
        <v>12</v>
      </c>
      <c r="D479" s="8" t="s">
        <v>1515</v>
      </c>
      <c r="E479" s="11" t="s">
        <v>1516</v>
      </c>
      <c r="F479" s="8" t="s">
        <v>1508</v>
      </c>
      <c r="G479" s="12">
        <v>45627</v>
      </c>
      <c r="H479" s="13" t="s">
        <v>21</v>
      </c>
      <c r="I479" s="1"/>
      <c r="J479" s="1"/>
      <c r="K479" s="1"/>
      <c r="L479" s="1"/>
      <c r="M479" s="1"/>
      <c r="N479" s="1"/>
      <c r="O479" s="1"/>
      <c r="P479" s="1"/>
      <c r="Q479" s="1"/>
      <c r="R479" s="1"/>
      <c r="S479" s="1"/>
      <c r="T479" s="1"/>
      <c r="U479" s="1"/>
      <c r="V479" s="1"/>
      <c r="W479" s="1"/>
      <c r="X479" s="1"/>
      <c r="Y479" s="1"/>
    </row>
    <row r="480" spans="1:25" ht="285.60000000000002">
      <c r="A480" s="8" t="s">
        <v>1517</v>
      </c>
      <c r="B480" s="9" t="s">
        <v>1505</v>
      </c>
      <c r="C480" s="14" t="s">
        <v>260</v>
      </c>
      <c r="D480" s="8" t="s">
        <v>1518</v>
      </c>
      <c r="E480" s="11" t="s">
        <v>1519</v>
      </c>
      <c r="F480" s="8" t="s">
        <v>1508</v>
      </c>
      <c r="G480" s="12">
        <v>45627</v>
      </c>
      <c r="H480" s="13" t="s">
        <v>21</v>
      </c>
      <c r="I480" s="1"/>
      <c r="J480" s="1"/>
      <c r="K480" s="1"/>
      <c r="L480" s="1"/>
      <c r="M480" s="1"/>
      <c r="N480" s="1"/>
      <c r="O480" s="1"/>
      <c r="P480" s="1"/>
      <c r="Q480" s="1"/>
      <c r="R480" s="1"/>
      <c r="S480" s="1"/>
      <c r="T480" s="1"/>
      <c r="U480" s="1"/>
      <c r="V480" s="1"/>
      <c r="W480" s="1"/>
      <c r="X480" s="1"/>
      <c r="Y480" s="1"/>
    </row>
    <row r="481" spans="1:25" ht="259.2">
      <c r="A481" s="8" t="s">
        <v>1520</v>
      </c>
      <c r="B481" s="9" t="s">
        <v>1505</v>
      </c>
      <c r="C481" s="10" t="s">
        <v>176</v>
      </c>
      <c r="D481" s="8" t="s">
        <v>1521</v>
      </c>
      <c r="E481" s="11" t="s">
        <v>1522</v>
      </c>
      <c r="F481" s="8" t="s">
        <v>1508</v>
      </c>
      <c r="G481" s="12">
        <v>45627</v>
      </c>
      <c r="H481" s="13" t="s">
        <v>21</v>
      </c>
      <c r="I481" s="1"/>
      <c r="J481" s="1"/>
      <c r="K481" s="1"/>
      <c r="L481" s="1"/>
      <c r="M481" s="1"/>
      <c r="N481" s="1"/>
      <c r="O481" s="1"/>
      <c r="P481" s="1"/>
      <c r="Q481" s="1"/>
      <c r="R481" s="1"/>
      <c r="S481" s="1"/>
      <c r="T481" s="1"/>
      <c r="U481" s="1"/>
      <c r="V481" s="1"/>
      <c r="W481" s="1"/>
      <c r="X481" s="1"/>
      <c r="Y481" s="1"/>
    </row>
    <row r="482" spans="1:25" ht="316.8">
      <c r="A482" s="8" t="s">
        <v>679</v>
      </c>
      <c r="B482" s="9" t="s">
        <v>1505</v>
      </c>
      <c r="C482" s="14" t="s">
        <v>12</v>
      </c>
      <c r="D482" s="8" t="s">
        <v>1523</v>
      </c>
      <c r="E482" s="11" t="s">
        <v>1524</v>
      </c>
      <c r="F482" s="8" t="s">
        <v>1508</v>
      </c>
      <c r="G482" s="12">
        <v>45627</v>
      </c>
      <c r="H482" s="13" t="s">
        <v>21</v>
      </c>
      <c r="I482" s="1"/>
      <c r="J482" s="1"/>
      <c r="K482" s="1"/>
      <c r="L482" s="1"/>
      <c r="M482" s="1"/>
      <c r="N482" s="1"/>
      <c r="O482" s="1"/>
      <c r="P482" s="1"/>
      <c r="Q482" s="1"/>
      <c r="R482" s="1"/>
      <c r="S482" s="1"/>
      <c r="T482" s="1"/>
      <c r="U482" s="1"/>
      <c r="V482" s="1"/>
      <c r="W482" s="1"/>
      <c r="X482" s="1"/>
      <c r="Y482" s="1"/>
    </row>
    <row r="483" spans="1:25" ht="345.6">
      <c r="A483" s="8" t="s">
        <v>1525</v>
      </c>
      <c r="B483" s="9" t="s">
        <v>1505</v>
      </c>
      <c r="C483" s="10" t="s">
        <v>12</v>
      </c>
      <c r="D483" s="8" t="s">
        <v>1526</v>
      </c>
      <c r="E483" s="11" t="s">
        <v>1527</v>
      </c>
      <c r="F483" s="8" t="s">
        <v>1508</v>
      </c>
      <c r="G483" s="12">
        <v>45627</v>
      </c>
      <c r="H483" s="13" t="s">
        <v>21</v>
      </c>
      <c r="I483" s="1"/>
      <c r="J483" s="1"/>
      <c r="K483" s="1"/>
      <c r="L483" s="1"/>
      <c r="M483" s="1"/>
      <c r="N483" s="1"/>
      <c r="O483" s="1"/>
      <c r="P483" s="1"/>
      <c r="Q483" s="1"/>
      <c r="R483" s="1"/>
      <c r="S483" s="1"/>
      <c r="T483" s="1"/>
      <c r="U483" s="1"/>
      <c r="V483" s="1"/>
      <c r="W483" s="1"/>
      <c r="X483" s="1"/>
      <c r="Y483" s="1"/>
    </row>
    <row r="484" spans="1:25" ht="153">
      <c r="A484" s="8" t="s">
        <v>1528</v>
      </c>
      <c r="B484" s="9" t="s">
        <v>1529</v>
      </c>
      <c r="C484" s="14" t="s">
        <v>23</v>
      </c>
      <c r="D484" s="8" t="s">
        <v>1530</v>
      </c>
      <c r="E484" s="11" t="s">
        <v>1531</v>
      </c>
      <c r="F484" s="8" t="s">
        <v>1532</v>
      </c>
      <c r="G484" s="12">
        <v>45139</v>
      </c>
      <c r="H484" s="13" t="s">
        <v>21</v>
      </c>
      <c r="I484" s="1"/>
      <c r="J484" s="1"/>
      <c r="K484" s="1"/>
      <c r="L484" s="1"/>
      <c r="M484" s="1"/>
      <c r="N484" s="1"/>
      <c r="O484" s="1"/>
      <c r="P484" s="1"/>
      <c r="Q484" s="1"/>
      <c r="R484" s="1"/>
      <c r="S484" s="1"/>
      <c r="T484" s="1"/>
      <c r="U484" s="1"/>
      <c r="V484" s="1"/>
      <c r="W484" s="1"/>
      <c r="X484" s="1"/>
      <c r="Y484" s="1"/>
    </row>
    <row r="485" spans="1:25" ht="102">
      <c r="A485" s="8" t="s">
        <v>1533</v>
      </c>
      <c r="B485" s="9" t="s">
        <v>1529</v>
      </c>
      <c r="C485" s="10" t="s">
        <v>23</v>
      </c>
      <c r="D485" s="8" t="s">
        <v>1534</v>
      </c>
      <c r="E485" s="11" t="s">
        <v>1535</v>
      </c>
      <c r="F485" s="8" t="s">
        <v>1532</v>
      </c>
      <c r="G485" s="12">
        <v>45139</v>
      </c>
      <c r="H485" s="13" t="s">
        <v>21</v>
      </c>
      <c r="I485" s="1"/>
      <c r="J485" s="1"/>
      <c r="K485" s="1"/>
      <c r="L485" s="1"/>
      <c r="M485" s="1"/>
      <c r="N485" s="1"/>
      <c r="O485" s="1"/>
      <c r="P485" s="1"/>
      <c r="Q485" s="1"/>
      <c r="R485" s="1"/>
      <c r="S485" s="1"/>
      <c r="T485" s="1"/>
      <c r="U485" s="1"/>
      <c r="V485" s="1"/>
      <c r="W485" s="1"/>
      <c r="X485" s="1"/>
      <c r="Y485" s="1"/>
    </row>
    <row r="486" spans="1:25" ht="214.2">
      <c r="A486" s="8" t="s">
        <v>1536</v>
      </c>
      <c r="B486" s="9" t="s">
        <v>1529</v>
      </c>
      <c r="C486" s="14" t="s">
        <v>23</v>
      </c>
      <c r="D486" s="8" t="s">
        <v>1537</v>
      </c>
      <c r="E486" s="11" t="s">
        <v>1538</v>
      </c>
      <c r="F486" s="8" t="s">
        <v>1532</v>
      </c>
      <c r="G486" s="12">
        <v>45139</v>
      </c>
      <c r="H486" s="13" t="s">
        <v>21</v>
      </c>
      <c r="I486" s="1"/>
      <c r="J486" s="1"/>
      <c r="K486" s="1"/>
      <c r="L486" s="1"/>
      <c r="M486" s="1"/>
      <c r="N486" s="1"/>
      <c r="O486" s="1"/>
      <c r="P486" s="1"/>
      <c r="Q486" s="1"/>
      <c r="R486" s="1"/>
      <c r="S486" s="1"/>
      <c r="T486" s="1"/>
      <c r="U486" s="1"/>
      <c r="V486" s="1"/>
      <c r="W486" s="1"/>
      <c r="X486" s="1"/>
      <c r="Y486" s="1"/>
    </row>
    <row r="487" spans="1:25" ht="234.6">
      <c r="A487" s="8" t="s">
        <v>1539</v>
      </c>
      <c r="B487" s="9" t="s">
        <v>1529</v>
      </c>
      <c r="C487" s="10" t="s">
        <v>23</v>
      </c>
      <c r="D487" s="8" t="s">
        <v>1540</v>
      </c>
      <c r="E487" s="11" t="s">
        <v>1541</v>
      </c>
      <c r="F487" s="8" t="s">
        <v>1532</v>
      </c>
      <c r="G487" s="12">
        <v>45139</v>
      </c>
      <c r="H487" s="13" t="s">
        <v>21</v>
      </c>
      <c r="I487" s="1"/>
      <c r="J487" s="1"/>
      <c r="K487" s="1"/>
      <c r="L487" s="1"/>
      <c r="M487" s="1"/>
      <c r="N487" s="1"/>
      <c r="O487" s="1"/>
      <c r="P487" s="1"/>
      <c r="Q487" s="1"/>
      <c r="R487" s="1"/>
      <c r="S487" s="1"/>
      <c r="T487" s="1"/>
      <c r="U487" s="1"/>
      <c r="V487" s="1"/>
      <c r="W487" s="1"/>
      <c r="X487" s="1"/>
      <c r="Y487" s="1"/>
    </row>
    <row r="488" spans="1:25" ht="183.6">
      <c r="A488" s="8" t="s">
        <v>1542</v>
      </c>
      <c r="B488" s="9" t="s">
        <v>1529</v>
      </c>
      <c r="C488" s="14" t="s">
        <v>23</v>
      </c>
      <c r="D488" s="8" t="s">
        <v>1543</v>
      </c>
      <c r="E488" s="11" t="s">
        <v>1544</v>
      </c>
      <c r="F488" s="8" t="s">
        <v>1532</v>
      </c>
      <c r="G488" s="12">
        <v>45139</v>
      </c>
      <c r="H488" s="13" t="s">
        <v>21</v>
      </c>
      <c r="I488" s="1"/>
      <c r="J488" s="1"/>
      <c r="K488" s="1"/>
      <c r="L488" s="1"/>
      <c r="M488" s="1"/>
      <c r="N488" s="1"/>
      <c r="O488" s="1"/>
      <c r="P488" s="1"/>
      <c r="Q488" s="1"/>
      <c r="R488" s="1"/>
      <c r="S488" s="1"/>
      <c r="T488" s="1"/>
      <c r="U488" s="1"/>
      <c r="V488" s="1"/>
      <c r="W488" s="1"/>
      <c r="X488" s="1"/>
      <c r="Y488" s="1"/>
    </row>
    <row r="489" spans="1:25" ht="316.8">
      <c r="A489" s="8" t="s">
        <v>1545</v>
      </c>
      <c r="B489" s="9" t="s">
        <v>1546</v>
      </c>
      <c r="C489" s="10" t="s">
        <v>64</v>
      </c>
      <c r="D489" s="8" t="s">
        <v>1547</v>
      </c>
      <c r="E489" s="11" t="s">
        <v>1548</v>
      </c>
      <c r="F489" s="8" t="s">
        <v>1549</v>
      </c>
      <c r="G489" s="12">
        <v>45536</v>
      </c>
      <c r="H489" s="13" t="s">
        <v>21</v>
      </c>
      <c r="I489" s="1"/>
      <c r="J489" s="1"/>
      <c r="K489" s="1"/>
      <c r="L489" s="1"/>
      <c r="M489" s="1"/>
      <c r="N489" s="1"/>
      <c r="O489" s="1"/>
      <c r="P489" s="1"/>
      <c r="Q489" s="1"/>
      <c r="R489" s="1"/>
      <c r="S489" s="1"/>
      <c r="T489" s="1"/>
      <c r="U489" s="1"/>
      <c r="V489" s="1"/>
      <c r="W489" s="1"/>
      <c r="X489" s="1"/>
      <c r="Y489" s="1"/>
    </row>
    <row r="490" spans="1:25" ht="230.4">
      <c r="A490" s="8" t="s">
        <v>1550</v>
      </c>
      <c r="B490" s="9" t="s">
        <v>1546</v>
      </c>
      <c r="C490" s="14" t="s">
        <v>64</v>
      </c>
      <c r="D490" s="8" t="s">
        <v>1551</v>
      </c>
      <c r="E490" s="11" t="s">
        <v>1552</v>
      </c>
      <c r="F490" s="8" t="s">
        <v>1549</v>
      </c>
      <c r="G490" s="12">
        <v>45536</v>
      </c>
      <c r="H490" s="13" t="s">
        <v>21</v>
      </c>
      <c r="I490" s="1"/>
      <c r="J490" s="1"/>
      <c r="K490" s="1"/>
      <c r="L490" s="1"/>
      <c r="M490" s="1"/>
      <c r="N490" s="1"/>
      <c r="O490" s="1"/>
      <c r="P490" s="1"/>
      <c r="Q490" s="1"/>
      <c r="R490" s="1"/>
      <c r="S490" s="1"/>
      <c r="T490" s="1"/>
      <c r="U490" s="1"/>
      <c r="V490" s="1"/>
      <c r="W490" s="1"/>
      <c r="X490" s="1"/>
      <c r="Y490" s="1"/>
    </row>
    <row r="491" spans="1:25" ht="302.39999999999998">
      <c r="A491" s="8" t="s">
        <v>1553</v>
      </c>
      <c r="B491" s="9" t="s">
        <v>1546</v>
      </c>
      <c r="C491" s="10" t="s">
        <v>64</v>
      </c>
      <c r="D491" s="8" t="s">
        <v>1554</v>
      </c>
      <c r="E491" s="11" t="s">
        <v>1555</v>
      </c>
      <c r="F491" s="8" t="s">
        <v>1549</v>
      </c>
      <c r="G491" s="12">
        <v>45536</v>
      </c>
      <c r="H491" s="13" t="s">
        <v>21</v>
      </c>
      <c r="I491" s="1"/>
      <c r="J491" s="1"/>
      <c r="K491" s="1"/>
      <c r="L491" s="1"/>
      <c r="M491" s="1"/>
      <c r="N491" s="1"/>
      <c r="O491" s="1"/>
      <c r="P491" s="1"/>
      <c r="Q491" s="1"/>
      <c r="R491" s="1"/>
      <c r="S491" s="1"/>
      <c r="T491" s="1"/>
      <c r="U491" s="1"/>
      <c r="V491" s="1"/>
      <c r="W491" s="1"/>
      <c r="X491" s="1"/>
      <c r="Y491" s="1"/>
    </row>
    <row r="492" spans="1:25" ht="403.2">
      <c r="A492" s="8" t="s">
        <v>1556</v>
      </c>
      <c r="B492" s="9" t="s">
        <v>1546</v>
      </c>
      <c r="C492" s="14" t="s">
        <v>12</v>
      </c>
      <c r="D492" s="8" t="s">
        <v>1557</v>
      </c>
      <c r="E492" s="11" t="s">
        <v>1558</v>
      </c>
      <c r="F492" s="8" t="s">
        <v>1549</v>
      </c>
      <c r="G492" s="12">
        <v>45536</v>
      </c>
      <c r="H492" s="13" t="s">
        <v>21</v>
      </c>
      <c r="I492" s="1"/>
      <c r="J492" s="1"/>
      <c r="K492" s="1"/>
      <c r="L492" s="1"/>
      <c r="M492" s="1"/>
      <c r="N492" s="1"/>
      <c r="O492" s="1"/>
      <c r="P492" s="1"/>
      <c r="Q492" s="1"/>
      <c r="R492" s="1"/>
      <c r="S492" s="1"/>
      <c r="T492" s="1"/>
      <c r="U492" s="1"/>
      <c r="V492" s="1"/>
      <c r="W492" s="1"/>
      <c r="X492" s="1"/>
      <c r="Y492" s="1"/>
    </row>
    <row r="493" spans="1:25" ht="204">
      <c r="A493" s="8" t="s">
        <v>1559</v>
      </c>
      <c r="B493" s="9" t="s">
        <v>1546</v>
      </c>
      <c r="C493" s="10" t="s">
        <v>64</v>
      </c>
      <c r="D493" s="8" t="s">
        <v>1560</v>
      </c>
      <c r="E493" s="11" t="s">
        <v>1561</v>
      </c>
      <c r="F493" s="8" t="s">
        <v>1549</v>
      </c>
      <c r="G493" s="12">
        <v>45536</v>
      </c>
      <c r="H493" s="13" t="s">
        <v>21</v>
      </c>
      <c r="I493" s="1"/>
      <c r="J493" s="1"/>
      <c r="K493" s="1"/>
      <c r="L493" s="1"/>
      <c r="M493" s="1"/>
      <c r="N493" s="1"/>
      <c r="O493" s="1"/>
      <c r="P493" s="1"/>
      <c r="Q493" s="1"/>
      <c r="R493" s="1"/>
      <c r="S493" s="1"/>
      <c r="T493" s="1"/>
      <c r="U493" s="1"/>
      <c r="V493" s="1"/>
      <c r="W493" s="1"/>
      <c r="X493" s="1"/>
      <c r="Y493" s="1"/>
    </row>
    <row r="494" spans="1:25" ht="397.8">
      <c r="A494" s="8" t="s">
        <v>1562</v>
      </c>
      <c r="B494" s="9" t="s">
        <v>1563</v>
      </c>
      <c r="C494" s="14" t="s">
        <v>12</v>
      </c>
      <c r="D494" s="8" t="s">
        <v>1564</v>
      </c>
      <c r="E494" s="11" t="s">
        <v>2023</v>
      </c>
      <c r="F494" s="8" t="s">
        <v>1565</v>
      </c>
      <c r="G494" s="12">
        <v>46296</v>
      </c>
      <c r="H494" s="13" t="s">
        <v>21</v>
      </c>
      <c r="I494" s="1"/>
      <c r="J494" s="1"/>
      <c r="K494" s="1"/>
      <c r="L494" s="1"/>
      <c r="M494" s="1"/>
      <c r="N494" s="1"/>
      <c r="O494" s="1"/>
      <c r="P494" s="1"/>
      <c r="Q494" s="1"/>
      <c r="R494" s="1"/>
      <c r="S494" s="1"/>
      <c r="T494" s="1"/>
      <c r="U494" s="1"/>
      <c r="V494" s="1"/>
      <c r="W494" s="1"/>
      <c r="X494" s="1"/>
      <c r="Y494" s="1"/>
    </row>
    <row r="495" spans="1:25" ht="302.39999999999998">
      <c r="A495" s="8" t="s">
        <v>1566</v>
      </c>
      <c r="B495" s="9" t="s">
        <v>1563</v>
      </c>
      <c r="C495" s="10" t="s">
        <v>12</v>
      </c>
      <c r="D495" s="8" t="s">
        <v>1567</v>
      </c>
      <c r="E495" s="11" t="s">
        <v>2024</v>
      </c>
      <c r="F495" s="8" t="s">
        <v>1565</v>
      </c>
      <c r="G495" s="12">
        <v>46296</v>
      </c>
      <c r="H495" s="13" t="s">
        <v>21</v>
      </c>
      <c r="I495" s="1"/>
      <c r="J495" s="1"/>
      <c r="K495" s="1"/>
      <c r="L495" s="1"/>
      <c r="M495" s="1"/>
      <c r="N495" s="1"/>
      <c r="O495" s="1"/>
      <c r="P495" s="1"/>
      <c r="Q495" s="1"/>
      <c r="R495" s="1"/>
      <c r="S495" s="1"/>
      <c r="T495" s="1"/>
      <c r="U495" s="1"/>
      <c r="V495" s="1"/>
      <c r="W495" s="1"/>
      <c r="X495" s="1"/>
      <c r="Y495" s="1"/>
    </row>
    <row r="496" spans="1:25" ht="346.8">
      <c r="A496" s="8" t="s">
        <v>1568</v>
      </c>
      <c r="B496" s="9" t="s">
        <v>1563</v>
      </c>
      <c r="C496" s="14" t="s">
        <v>12</v>
      </c>
      <c r="D496" s="8" t="s">
        <v>1569</v>
      </c>
      <c r="E496" s="11" t="s">
        <v>2025</v>
      </c>
      <c r="F496" s="8" t="s">
        <v>1565</v>
      </c>
      <c r="G496" s="12">
        <v>46296</v>
      </c>
      <c r="H496" s="13" t="s">
        <v>21</v>
      </c>
      <c r="I496" s="1"/>
      <c r="J496" s="1"/>
      <c r="K496" s="1"/>
      <c r="L496" s="1"/>
      <c r="M496" s="1"/>
      <c r="N496" s="1"/>
      <c r="O496" s="1"/>
      <c r="P496" s="1"/>
      <c r="Q496" s="1"/>
      <c r="R496" s="1"/>
      <c r="S496" s="1"/>
      <c r="T496" s="1"/>
      <c r="U496" s="1"/>
      <c r="V496" s="1"/>
      <c r="W496" s="1"/>
      <c r="X496" s="1"/>
      <c r="Y496" s="1"/>
    </row>
    <row r="497" spans="1:25" ht="403.2">
      <c r="A497" s="8" t="s">
        <v>1570</v>
      </c>
      <c r="B497" s="9" t="s">
        <v>1563</v>
      </c>
      <c r="C497" s="10" t="s">
        <v>12</v>
      </c>
      <c r="D497" s="8" t="s">
        <v>2026</v>
      </c>
      <c r="E497" s="11" t="s">
        <v>2027</v>
      </c>
      <c r="F497" s="8" t="s">
        <v>1565</v>
      </c>
      <c r="G497" s="12">
        <v>46296</v>
      </c>
      <c r="H497" s="13" t="s">
        <v>21</v>
      </c>
      <c r="I497" s="1"/>
      <c r="J497" s="1"/>
      <c r="K497" s="1"/>
      <c r="L497" s="1"/>
      <c r="M497" s="1"/>
      <c r="N497" s="1"/>
      <c r="O497" s="1"/>
      <c r="P497" s="1"/>
      <c r="Q497" s="1"/>
      <c r="R497" s="1"/>
      <c r="S497" s="1"/>
      <c r="T497" s="1"/>
      <c r="U497" s="1"/>
      <c r="V497" s="1"/>
      <c r="W497" s="1"/>
      <c r="X497" s="1"/>
      <c r="Y497" s="1"/>
    </row>
    <row r="498" spans="1:25" ht="306">
      <c r="A498" s="8" t="s">
        <v>1571</v>
      </c>
      <c r="B498" s="9" t="s">
        <v>1563</v>
      </c>
      <c r="C498" s="14" t="s">
        <v>12</v>
      </c>
      <c r="D498" s="8" t="s">
        <v>1572</v>
      </c>
      <c r="E498" s="11" t="s">
        <v>2028</v>
      </c>
      <c r="F498" s="8" t="s">
        <v>1565</v>
      </c>
      <c r="G498" s="12">
        <v>46296</v>
      </c>
      <c r="H498" s="13" t="s">
        <v>21</v>
      </c>
      <c r="I498" s="1"/>
      <c r="J498" s="1"/>
      <c r="K498" s="1"/>
      <c r="L498" s="1"/>
      <c r="M498" s="1"/>
      <c r="N498" s="1"/>
      <c r="O498" s="1"/>
      <c r="P498" s="1"/>
      <c r="Q498" s="1"/>
      <c r="R498" s="1"/>
      <c r="S498" s="1"/>
      <c r="T498" s="1"/>
      <c r="U498" s="1"/>
      <c r="V498" s="1"/>
      <c r="W498" s="1"/>
      <c r="X498" s="1"/>
      <c r="Y498" s="1"/>
    </row>
    <row r="499" spans="1:25" ht="377.4">
      <c r="A499" s="8" t="s">
        <v>1573</v>
      </c>
      <c r="B499" s="9" t="s">
        <v>1563</v>
      </c>
      <c r="C499" s="10" t="s">
        <v>12</v>
      </c>
      <c r="D499" s="8" t="s">
        <v>1574</v>
      </c>
      <c r="E499" s="11" t="s">
        <v>2029</v>
      </c>
      <c r="F499" s="8" t="s">
        <v>1565</v>
      </c>
      <c r="G499" s="12">
        <v>46296</v>
      </c>
      <c r="H499" s="13" t="s">
        <v>21</v>
      </c>
      <c r="I499" s="1"/>
      <c r="J499" s="1"/>
      <c r="K499" s="1"/>
      <c r="L499" s="1"/>
      <c r="M499" s="1"/>
      <c r="N499" s="1"/>
      <c r="O499" s="1"/>
      <c r="P499" s="1"/>
      <c r="Q499" s="1"/>
      <c r="R499" s="1"/>
      <c r="S499" s="1"/>
      <c r="T499" s="1"/>
      <c r="U499" s="1"/>
      <c r="V499" s="1"/>
      <c r="W499" s="1"/>
      <c r="X499" s="1"/>
      <c r="Y499" s="1"/>
    </row>
    <row r="500" spans="1:25" ht="388.8">
      <c r="A500" s="8" t="s">
        <v>694</v>
      </c>
      <c r="B500" s="9" t="s">
        <v>1563</v>
      </c>
      <c r="C500" s="14" t="s">
        <v>195</v>
      </c>
      <c r="D500" s="8" t="s">
        <v>695</v>
      </c>
      <c r="E500" s="11" t="s">
        <v>2030</v>
      </c>
      <c r="F500" s="8" t="s">
        <v>1565</v>
      </c>
      <c r="G500" s="12">
        <v>46296</v>
      </c>
      <c r="H500" s="13" t="s">
        <v>21</v>
      </c>
      <c r="I500" s="1"/>
      <c r="J500" s="1"/>
      <c r="K500" s="1"/>
      <c r="L500" s="1"/>
      <c r="M500" s="1"/>
      <c r="N500" s="1"/>
      <c r="O500" s="1"/>
      <c r="P500" s="1"/>
      <c r="Q500" s="1"/>
      <c r="R500" s="1"/>
      <c r="S500" s="1"/>
      <c r="T500" s="1"/>
      <c r="U500" s="1"/>
      <c r="V500" s="1"/>
      <c r="W500" s="1"/>
      <c r="X500" s="1"/>
      <c r="Y500" s="1"/>
    </row>
    <row r="501" spans="1:25" ht="360">
      <c r="A501" s="8" t="s">
        <v>697</v>
      </c>
      <c r="B501" s="9" t="s">
        <v>1563</v>
      </c>
      <c r="C501" s="10" t="s">
        <v>12</v>
      </c>
      <c r="D501" s="8" t="s">
        <v>698</v>
      </c>
      <c r="E501" s="11" t="s">
        <v>2031</v>
      </c>
      <c r="F501" s="8" t="s">
        <v>1565</v>
      </c>
      <c r="G501" s="12">
        <v>46296</v>
      </c>
      <c r="H501" s="13" t="s">
        <v>21</v>
      </c>
      <c r="I501" s="1"/>
      <c r="J501" s="1"/>
      <c r="K501" s="1"/>
      <c r="L501" s="1"/>
      <c r="M501" s="1"/>
      <c r="N501" s="1"/>
      <c r="O501" s="1"/>
      <c r="P501" s="1"/>
      <c r="Q501" s="1"/>
      <c r="R501" s="1"/>
      <c r="S501" s="1"/>
      <c r="T501" s="1"/>
      <c r="U501" s="1"/>
      <c r="V501" s="1"/>
      <c r="W501" s="1"/>
      <c r="X501" s="1"/>
      <c r="Y501" s="1"/>
    </row>
    <row r="502" spans="1:25" ht="244.8">
      <c r="A502" s="8" t="s">
        <v>191</v>
      </c>
      <c r="B502" s="9" t="s">
        <v>1563</v>
      </c>
      <c r="C502" s="14" t="s">
        <v>91</v>
      </c>
      <c r="D502" s="8" t="s">
        <v>700</v>
      </c>
      <c r="E502" s="11" t="s">
        <v>2032</v>
      </c>
      <c r="F502" s="8" t="s">
        <v>1565</v>
      </c>
      <c r="G502" s="12">
        <v>46296</v>
      </c>
      <c r="H502" s="13" t="s">
        <v>21</v>
      </c>
      <c r="I502" s="1"/>
      <c r="J502" s="1"/>
      <c r="K502" s="1"/>
      <c r="L502" s="1"/>
      <c r="M502" s="1"/>
      <c r="N502" s="1"/>
      <c r="O502" s="1"/>
      <c r="P502" s="1"/>
      <c r="Q502" s="1"/>
      <c r="R502" s="1"/>
      <c r="S502" s="1"/>
      <c r="T502" s="1"/>
      <c r="U502" s="1"/>
      <c r="V502" s="1"/>
      <c r="W502" s="1"/>
      <c r="X502" s="1"/>
      <c r="Y502" s="1"/>
    </row>
    <row r="503" spans="1:25" ht="71.400000000000006">
      <c r="A503" s="8" t="s">
        <v>702</v>
      </c>
      <c r="B503" s="9" t="s">
        <v>1563</v>
      </c>
      <c r="C503" s="10" t="s">
        <v>91</v>
      </c>
      <c r="D503" s="8" t="s">
        <v>703</v>
      </c>
      <c r="E503" s="11" t="s">
        <v>2033</v>
      </c>
      <c r="F503" s="8" t="s">
        <v>1565</v>
      </c>
      <c r="G503" s="12">
        <v>46296</v>
      </c>
      <c r="H503" s="13" t="s">
        <v>21</v>
      </c>
      <c r="I503" s="1"/>
      <c r="J503" s="1"/>
      <c r="K503" s="1"/>
      <c r="L503" s="1"/>
      <c r="M503" s="1"/>
      <c r="N503" s="1"/>
      <c r="O503" s="1"/>
      <c r="P503" s="1"/>
      <c r="Q503" s="1"/>
      <c r="R503" s="1"/>
      <c r="S503" s="1"/>
      <c r="T503" s="1"/>
      <c r="U503" s="1"/>
      <c r="V503" s="1"/>
      <c r="W503" s="1"/>
      <c r="X503" s="1"/>
      <c r="Y503" s="1"/>
    </row>
    <row r="504" spans="1:25" ht="288">
      <c r="A504" s="8" t="s">
        <v>705</v>
      </c>
      <c r="B504" s="9" t="s">
        <v>1563</v>
      </c>
      <c r="C504" s="14" t="s">
        <v>91</v>
      </c>
      <c r="D504" s="8" t="s">
        <v>706</v>
      </c>
      <c r="E504" s="11" t="s">
        <v>1575</v>
      </c>
      <c r="F504" s="8" t="s">
        <v>1565</v>
      </c>
      <c r="G504" s="12">
        <v>46296</v>
      </c>
      <c r="H504" s="13" t="s">
        <v>21</v>
      </c>
      <c r="I504" s="1"/>
      <c r="J504" s="1"/>
      <c r="K504" s="1"/>
      <c r="L504" s="1"/>
      <c r="M504" s="1"/>
      <c r="N504" s="1"/>
      <c r="O504" s="1"/>
      <c r="P504" s="1"/>
      <c r="Q504" s="1"/>
      <c r="R504" s="1"/>
      <c r="S504" s="1"/>
      <c r="T504" s="1"/>
      <c r="U504" s="1"/>
      <c r="V504" s="1"/>
      <c r="W504" s="1"/>
      <c r="X504" s="1"/>
      <c r="Y504" s="1"/>
    </row>
    <row r="505" spans="1:25" ht="172.8">
      <c r="A505" s="8" t="s">
        <v>1576</v>
      </c>
      <c r="B505" s="9" t="s">
        <v>1577</v>
      </c>
      <c r="C505" s="10" t="s">
        <v>23</v>
      </c>
      <c r="D505" s="8" t="s">
        <v>1578</v>
      </c>
      <c r="E505" s="11" t="s">
        <v>1579</v>
      </c>
      <c r="F505" s="8" t="s">
        <v>1580</v>
      </c>
      <c r="G505" s="12">
        <v>45413</v>
      </c>
      <c r="H505" s="13" t="s">
        <v>21</v>
      </c>
      <c r="I505" s="1"/>
      <c r="J505" s="1"/>
      <c r="K505" s="1"/>
      <c r="L505" s="1"/>
      <c r="M505" s="1"/>
      <c r="N505" s="1"/>
      <c r="O505" s="1"/>
      <c r="P505" s="1"/>
      <c r="Q505" s="1"/>
      <c r="R505" s="1"/>
      <c r="S505" s="1"/>
      <c r="T505" s="1"/>
      <c r="U505" s="1"/>
      <c r="V505" s="1"/>
      <c r="W505" s="1"/>
      <c r="X505" s="1"/>
      <c r="Y505" s="1"/>
    </row>
    <row r="506" spans="1:25" ht="100.8">
      <c r="A506" s="8" t="s">
        <v>1581</v>
      </c>
      <c r="B506" s="9" t="s">
        <v>1577</v>
      </c>
      <c r="C506" s="14" t="s">
        <v>12</v>
      </c>
      <c r="D506" s="8" t="s">
        <v>1582</v>
      </c>
      <c r="E506" s="11" t="s">
        <v>1583</v>
      </c>
      <c r="F506" s="8" t="s">
        <v>1580</v>
      </c>
      <c r="G506" s="12">
        <v>45413</v>
      </c>
      <c r="H506" s="13" t="s">
        <v>21</v>
      </c>
      <c r="I506" s="1"/>
      <c r="J506" s="1"/>
      <c r="K506" s="1"/>
      <c r="L506" s="1"/>
      <c r="M506" s="1"/>
      <c r="N506" s="1"/>
      <c r="O506" s="1"/>
      <c r="P506" s="1"/>
      <c r="Q506" s="1"/>
      <c r="R506" s="1"/>
      <c r="S506" s="1"/>
      <c r="T506" s="1"/>
      <c r="U506" s="1"/>
      <c r="V506" s="1"/>
      <c r="W506" s="1"/>
      <c r="X506" s="1"/>
      <c r="Y506" s="1"/>
    </row>
    <row r="507" spans="1:25" ht="172.8">
      <c r="A507" s="8" t="s">
        <v>1584</v>
      </c>
      <c r="B507" s="9" t="s">
        <v>1577</v>
      </c>
      <c r="C507" s="10" t="s">
        <v>12</v>
      </c>
      <c r="D507" s="8" t="s">
        <v>1585</v>
      </c>
      <c r="E507" s="11" t="s">
        <v>1586</v>
      </c>
      <c r="F507" s="8" t="s">
        <v>1580</v>
      </c>
      <c r="G507" s="12">
        <v>45413</v>
      </c>
      <c r="H507" s="13" t="s">
        <v>21</v>
      </c>
      <c r="I507" s="1"/>
      <c r="J507" s="1"/>
      <c r="K507" s="1"/>
      <c r="L507" s="1"/>
      <c r="M507" s="1"/>
      <c r="N507" s="1"/>
      <c r="O507" s="1"/>
      <c r="P507" s="1"/>
      <c r="Q507" s="1"/>
      <c r="R507" s="1"/>
      <c r="S507" s="1"/>
      <c r="T507" s="1"/>
      <c r="U507" s="1"/>
      <c r="V507" s="1"/>
      <c r="W507" s="1"/>
      <c r="X507" s="1"/>
      <c r="Y507" s="1"/>
    </row>
    <row r="508" spans="1:25" ht="115.2">
      <c r="A508" s="8" t="s">
        <v>1587</v>
      </c>
      <c r="B508" s="9" t="s">
        <v>1577</v>
      </c>
      <c r="C508" s="14" t="s">
        <v>64</v>
      </c>
      <c r="D508" s="8" t="s">
        <v>1588</v>
      </c>
      <c r="E508" s="11" t="s">
        <v>1589</v>
      </c>
      <c r="F508" s="8" t="s">
        <v>1580</v>
      </c>
      <c r="G508" s="12">
        <v>45413</v>
      </c>
      <c r="H508" s="13" t="s">
        <v>21</v>
      </c>
      <c r="I508" s="1"/>
      <c r="J508" s="1"/>
      <c r="K508" s="1"/>
      <c r="L508" s="1"/>
      <c r="M508" s="1"/>
      <c r="N508" s="1"/>
      <c r="O508" s="1"/>
      <c r="P508" s="1"/>
      <c r="Q508" s="1"/>
      <c r="R508" s="1"/>
      <c r="S508" s="1"/>
      <c r="T508" s="1"/>
      <c r="U508" s="1"/>
      <c r="V508" s="1"/>
      <c r="W508" s="1"/>
      <c r="X508" s="1"/>
      <c r="Y508" s="1"/>
    </row>
    <row r="509" spans="1:25" ht="115.2">
      <c r="A509" s="8" t="s">
        <v>1590</v>
      </c>
      <c r="B509" s="9" t="s">
        <v>1577</v>
      </c>
      <c r="C509" s="10" t="s">
        <v>99</v>
      </c>
      <c r="D509" s="8" t="s">
        <v>1591</v>
      </c>
      <c r="E509" s="11" t="s">
        <v>1592</v>
      </c>
      <c r="F509" s="8" t="s">
        <v>1580</v>
      </c>
      <c r="G509" s="12">
        <v>45413</v>
      </c>
      <c r="H509" s="13" t="s">
        <v>21</v>
      </c>
      <c r="I509" s="1"/>
      <c r="J509" s="1"/>
      <c r="K509" s="1"/>
      <c r="L509" s="1"/>
      <c r="M509" s="1"/>
      <c r="N509" s="1"/>
      <c r="O509" s="1"/>
      <c r="P509" s="1"/>
      <c r="Q509" s="1"/>
      <c r="R509" s="1"/>
      <c r="S509" s="1"/>
      <c r="T509" s="1"/>
      <c r="U509" s="1"/>
      <c r="V509" s="1"/>
      <c r="W509" s="1"/>
      <c r="X509" s="1"/>
      <c r="Y509" s="1"/>
    </row>
    <row r="510" spans="1:25" ht="187.2">
      <c r="A510" s="8" t="s">
        <v>1593</v>
      </c>
      <c r="B510" s="9" t="s">
        <v>1577</v>
      </c>
      <c r="C510" s="14" t="s">
        <v>99</v>
      </c>
      <c r="D510" s="8" t="s">
        <v>1594</v>
      </c>
      <c r="E510" s="11" t="s">
        <v>1595</v>
      </c>
      <c r="F510" s="8" t="s">
        <v>1580</v>
      </c>
      <c r="G510" s="12">
        <v>45413</v>
      </c>
      <c r="H510" s="13" t="s">
        <v>21</v>
      </c>
      <c r="I510" s="1"/>
      <c r="J510" s="1"/>
      <c r="K510" s="1"/>
      <c r="L510" s="1"/>
      <c r="M510" s="1"/>
      <c r="N510" s="1"/>
      <c r="O510" s="1"/>
      <c r="P510" s="1"/>
      <c r="Q510" s="1"/>
      <c r="R510" s="1"/>
      <c r="S510" s="1"/>
      <c r="T510" s="1"/>
      <c r="U510" s="1"/>
      <c r="V510" s="1"/>
      <c r="W510" s="1"/>
      <c r="X510" s="1"/>
      <c r="Y510" s="1"/>
    </row>
    <row r="511" spans="1:25" ht="230.4">
      <c r="A511" s="8" t="s">
        <v>1596</v>
      </c>
      <c r="B511" s="9" t="s">
        <v>1577</v>
      </c>
      <c r="C511" s="10" t="s">
        <v>91</v>
      </c>
      <c r="D511" s="8" t="s">
        <v>1597</v>
      </c>
      <c r="E511" s="11" t="s">
        <v>1598</v>
      </c>
      <c r="F511" s="8" t="s">
        <v>1580</v>
      </c>
      <c r="G511" s="12">
        <v>45413</v>
      </c>
      <c r="H511" s="13" t="s">
        <v>21</v>
      </c>
      <c r="I511" s="1"/>
      <c r="J511" s="1"/>
      <c r="K511" s="1"/>
      <c r="L511" s="1"/>
      <c r="M511" s="1"/>
      <c r="N511" s="1"/>
      <c r="O511" s="1"/>
      <c r="P511" s="1"/>
      <c r="Q511" s="1"/>
      <c r="R511" s="1"/>
      <c r="S511" s="1"/>
      <c r="T511" s="1"/>
      <c r="U511" s="1"/>
      <c r="V511" s="1"/>
      <c r="W511" s="1"/>
      <c r="X511" s="1"/>
      <c r="Y511" s="1"/>
    </row>
    <row r="512" spans="1:25" ht="216">
      <c r="A512" s="8" t="s">
        <v>1599</v>
      </c>
      <c r="B512" s="9" t="s">
        <v>1600</v>
      </c>
      <c r="C512" s="14" t="s">
        <v>12</v>
      </c>
      <c r="D512" s="8" t="s">
        <v>1601</v>
      </c>
      <c r="E512" s="11" t="s">
        <v>1602</v>
      </c>
      <c r="F512" s="8" t="s">
        <v>1603</v>
      </c>
      <c r="G512" s="12">
        <v>45962</v>
      </c>
      <c r="H512" s="13" t="s">
        <v>21</v>
      </c>
      <c r="I512" s="1"/>
      <c r="J512" s="1"/>
      <c r="K512" s="1"/>
      <c r="L512" s="1"/>
      <c r="M512" s="1"/>
      <c r="N512" s="1"/>
      <c r="O512" s="1"/>
      <c r="P512" s="1"/>
      <c r="Q512" s="1"/>
      <c r="R512" s="1"/>
      <c r="S512" s="1"/>
      <c r="T512" s="1"/>
      <c r="U512" s="1"/>
      <c r="V512" s="1"/>
      <c r="W512" s="1"/>
      <c r="X512" s="1"/>
      <c r="Y512" s="1"/>
    </row>
    <row r="513" spans="1:25" ht="153">
      <c r="A513" s="8" t="s">
        <v>1604</v>
      </c>
      <c r="B513" s="9" t="s">
        <v>1600</v>
      </c>
      <c r="C513" s="10" t="s">
        <v>12</v>
      </c>
      <c r="D513" s="8" t="s">
        <v>1605</v>
      </c>
      <c r="E513" s="11" t="s">
        <v>1606</v>
      </c>
      <c r="F513" s="8" t="s">
        <v>1603</v>
      </c>
      <c r="G513" s="12">
        <v>45962</v>
      </c>
      <c r="H513" s="13" t="s">
        <v>21</v>
      </c>
      <c r="I513" s="1"/>
      <c r="J513" s="1"/>
      <c r="K513" s="1"/>
      <c r="L513" s="1"/>
      <c r="M513" s="1"/>
      <c r="N513" s="1"/>
      <c r="O513" s="1"/>
      <c r="P513" s="1"/>
      <c r="Q513" s="1"/>
      <c r="R513" s="1"/>
      <c r="S513" s="1"/>
      <c r="T513" s="1"/>
      <c r="U513" s="1"/>
      <c r="V513" s="1"/>
      <c r="W513" s="1"/>
      <c r="X513" s="1"/>
      <c r="Y513" s="1"/>
    </row>
    <row r="514" spans="1:25" ht="326.39999999999998">
      <c r="A514" s="8" t="s">
        <v>1607</v>
      </c>
      <c r="B514" s="9" t="s">
        <v>1600</v>
      </c>
      <c r="C514" s="14" t="s">
        <v>12</v>
      </c>
      <c r="D514" s="8" t="s">
        <v>1608</v>
      </c>
      <c r="E514" s="11" t="s">
        <v>1609</v>
      </c>
      <c r="F514" s="8" t="s">
        <v>1603</v>
      </c>
      <c r="G514" s="12">
        <v>45962</v>
      </c>
      <c r="H514" s="13" t="s">
        <v>21</v>
      </c>
      <c r="I514" s="1"/>
      <c r="J514" s="1"/>
      <c r="K514" s="1"/>
      <c r="L514" s="1"/>
      <c r="M514" s="1"/>
      <c r="N514" s="1"/>
      <c r="O514" s="1"/>
      <c r="P514" s="1"/>
      <c r="Q514" s="1"/>
      <c r="R514" s="1"/>
      <c r="S514" s="1"/>
      <c r="T514" s="1"/>
      <c r="U514" s="1"/>
      <c r="V514" s="1"/>
      <c r="W514" s="1"/>
      <c r="X514" s="1"/>
      <c r="Y514" s="1"/>
    </row>
    <row r="515" spans="1:25" ht="288">
      <c r="A515" s="8" t="s">
        <v>1610</v>
      </c>
      <c r="B515" s="9" t="s">
        <v>1600</v>
      </c>
      <c r="C515" s="10" t="s">
        <v>12</v>
      </c>
      <c r="D515" s="8" t="s">
        <v>1611</v>
      </c>
      <c r="E515" s="11" t="s">
        <v>1612</v>
      </c>
      <c r="F515" s="8" t="s">
        <v>1603</v>
      </c>
      <c r="G515" s="12">
        <v>45962</v>
      </c>
      <c r="H515" s="13" t="s">
        <v>21</v>
      </c>
      <c r="I515" s="1"/>
      <c r="J515" s="1"/>
      <c r="K515" s="1"/>
      <c r="L515" s="1"/>
      <c r="M515" s="1"/>
      <c r="N515" s="1"/>
      <c r="O515" s="1"/>
      <c r="P515" s="1"/>
      <c r="Q515" s="1"/>
      <c r="R515" s="1"/>
      <c r="S515" s="1"/>
      <c r="T515" s="1"/>
      <c r="U515" s="1"/>
      <c r="V515" s="1"/>
      <c r="W515" s="1"/>
      <c r="X515" s="1"/>
      <c r="Y515" s="1"/>
    </row>
    <row r="516" spans="1:25" ht="230.4">
      <c r="A516" s="8" t="s">
        <v>1613</v>
      </c>
      <c r="B516" s="9" t="s">
        <v>1600</v>
      </c>
      <c r="C516" s="14" t="s">
        <v>143</v>
      </c>
      <c r="D516" s="8" t="s">
        <v>1614</v>
      </c>
      <c r="E516" s="11" t="s">
        <v>1615</v>
      </c>
      <c r="F516" s="8" t="s">
        <v>1603</v>
      </c>
      <c r="G516" s="12">
        <v>45962</v>
      </c>
      <c r="H516" s="13" t="s">
        <v>21</v>
      </c>
      <c r="I516" s="1"/>
      <c r="J516" s="1"/>
      <c r="K516" s="1"/>
      <c r="L516" s="1"/>
      <c r="M516" s="1"/>
      <c r="N516" s="1"/>
      <c r="O516" s="1"/>
      <c r="P516" s="1"/>
      <c r="Q516" s="1"/>
      <c r="R516" s="1"/>
      <c r="S516" s="1"/>
      <c r="T516" s="1"/>
      <c r="U516" s="1"/>
      <c r="V516" s="1"/>
      <c r="W516" s="1"/>
      <c r="X516" s="1"/>
      <c r="Y516" s="1"/>
    </row>
    <row r="517" spans="1:25" ht="216">
      <c r="A517" s="8" t="s">
        <v>1616</v>
      </c>
      <c r="B517" s="9" t="s">
        <v>1600</v>
      </c>
      <c r="C517" s="10" t="s">
        <v>12</v>
      </c>
      <c r="D517" s="8" t="s">
        <v>1617</v>
      </c>
      <c r="E517" s="11" t="s">
        <v>1618</v>
      </c>
      <c r="F517" s="8" t="s">
        <v>1603</v>
      </c>
      <c r="G517" s="12">
        <v>45962</v>
      </c>
      <c r="H517" s="13" t="s">
        <v>21</v>
      </c>
      <c r="I517" s="1"/>
      <c r="J517" s="1"/>
      <c r="K517" s="1"/>
      <c r="L517" s="1"/>
      <c r="M517" s="1"/>
      <c r="N517" s="1"/>
      <c r="O517" s="1"/>
      <c r="P517" s="1"/>
      <c r="Q517" s="1"/>
      <c r="R517" s="1"/>
      <c r="S517" s="1"/>
      <c r="T517" s="1"/>
      <c r="U517" s="1"/>
      <c r="V517" s="1"/>
      <c r="W517" s="1"/>
      <c r="X517" s="1"/>
      <c r="Y517" s="1"/>
    </row>
    <row r="518" spans="1:25" ht="187.2">
      <c r="A518" s="8" t="s">
        <v>1619</v>
      </c>
      <c r="B518" s="9" t="s">
        <v>1600</v>
      </c>
      <c r="C518" s="14" t="s">
        <v>12</v>
      </c>
      <c r="D518" s="8" t="s">
        <v>1620</v>
      </c>
      <c r="E518" s="11" t="s">
        <v>1621</v>
      </c>
      <c r="F518" s="8" t="s">
        <v>1603</v>
      </c>
      <c r="G518" s="12">
        <v>45962</v>
      </c>
      <c r="H518" s="13" t="s">
        <v>21</v>
      </c>
      <c r="I518" s="1"/>
      <c r="J518" s="1"/>
      <c r="K518" s="1"/>
      <c r="L518" s="1"/>
      <c r="M518" s="1"/>
      <c r="N518" s="1"/>
      <c r="O518" s="1"/>
      <c r="P518" s="1"/>
      <c r="Q518" s="1"/>
      <c r="R518" s="1"/>
      <c r="S518" s="1"/>
      <c r="T518" s="1"/>
      <c r="U518" s="1"/>
      <c r="V518" s="1"/>
      <c r="W518" s="1"/>
      <c r="X518" s="1"/>
      <c r="Y518" s="1"/>
    </row>
    <row r="519" spans="1:25" ht="409.6">
      <c r="A519" s="8" t="s">
        <v>1622</v>
      </c>
      <c r="B519" s="9" t="s">
        <v>1600</v>
      </c>
      <c r="C519" s="10" t="s">
        <v>12</v>
      </c>
      <c r="D519" s="8" t="s">
        <v>1623</v>
      </c>
      <c r="E519" s="11" t="s">
        <v>1624</v>
      </c>
      <c r="F519" s="8" t="s">
        <v>1603</v>
      </c>
      <c r="G519" s="12">
        <v>45962</v>
      </c>
      <c r="H519" s="13" t="s">
        <v>21</v>
      </c>
      <c r="I519" s="1"/>
      <c r="J519" s="1"/>
      <c r="K519" s="1"/>
      <c r="L519" s="1"/>
      <c r="M519" s="1"/>
      <c r="N519" s="1"/>
      <c r="O519" s="1"/>
      <c r="P519" s="1"/>
      <c r="Q519" s="1"/>
      <c r="R519" s="1"/>
      <c r="S519" s="1"/>
      <c r="T519" s="1"/>
      <c r="U519" s="1"/>
      <c r="V519" s="1"/>
      <c r="W519" s="1"/>
      <c r="X519" s="1"/>
      <c r="Y519" s="1"/>
    </row>
    <row r="520" spans="1:25" ht="275.39999999999998">
      <c r="A520" s="8" t="s">
        <v>810</v>
      </c>
      <c r="B520" s="9" t="s">
        <v>1600</v>
      </c>
      <c r="C520" s="14" t="s">
        <v>12</v>
      </c>
      <c r="D520" s="8" t="s">
        <v>1625</v>
      </c>
      <c r="E520" s="11" t="s">
        <v>1626</v>
      </c>
      <c r="F520" s="8" t="s">
        <v>1603</v>
      </c>
      <c r="G520" s="12">
        <v>45962</v>
      </c>
      <c r="H520" s="13" t="s">
        <v>21</v>
      </c>
      <c r="I520" s="1"/>
      <c r="J520" s="1"/>
      <c r="K520" s="1"/>
      <c r="L520" s="1"/>
      <c r="M520" s="1"/>
      <c r="N520" s="1"/>
      <c r="O520" s="1"/>
      <c r="P520" s="1"/>
      <c r="Q520" s="1"/>
      <c r="R520" s="1"/>
      <c r="S520" s="1"/>
      <c r="T520" s="1"/>
      <c r="U520" s="1"/>
      <c r="V520" s="1"/>
      <c r="W520" s="1"/>
      <c r="X520" s="1"/>
      <c r="Y520" s="1"/>
    </row>
    <row r="521" spans="1:25" ht="230.4">
      <c r="A521" s="8" t="s">
        <v>1627</v>
      </c>
      <c r="B521" s="9" t="s">
        <v>1600</v>
      </c>
      <c r="C521" s="10" t="s">
        <v>12</v>
      </c>
      <c r="D521" s="8" t="s">
        <v>1628</v>
      </c>
      <c r="E521" s="11" t="s">
        <v>1629</v>
      </c>
      <c r="F521" s="8" t="s">
        <v>1603</v>
      </c>
      <c r="G521" s="12">
        <v>45962</v>
      </c>
      <c r="H521" s="13" t="s">
        <v>21</v>
      </c>
      <c r="I521" s="1"/>
      <c r="J521" s="1"/>
      <c r="K521" s="1"/>
      <c r="L521" s="1"/>
      <c r="M521" s="1"/>
      <c r="N521" s="1"/>
      <c r="O521" s="1"/>
      <c r="P521" s="1"/>
      <c r="Q521" s="1"/>
      <c r="R521" s="1"/>
      <c r="S521" s="1"/>
      <c r="T521" s="1"/>
      <c r="U521" s="1"/>
      <c r="V521" s="1"/>
      <c r="W521" s="1"/>
      <c r="X521" s="1"/>
      <c r="Y521" s="1"/>
    </row>
    <row r="522" spans="1:25" ht="288">
      <c r="A522" s="8" t="s">
        <v>1630</v>
      </c>
      <c r="B522" s="9" t="s">
        <v>1600</v>
      </c>
      <c r="C522" s="14" t="s">
        <v>91</v>
      </c>
      <c r="D522" s="8" t="s">
        <v>1631</v>
      </c>
      <c r="E522" s="11" t="s">
        <v>1632</v>
      </c>
      <c r="F522" s="8" t="s">
        <v>1603</v>
      </c>
      <c r="G522" s="12">
        <v>45962</v>
      </c>
      <c r="H522" s="13" t="s">
        <v>21</v>
      </c>
      <c r="I522" s="1"/>
      <c r="J522" s="1"/>
      <c r="K522" s="1"/>
      <c r="L522" s="1"/>
      <c r="M522" s="1"/>
      <c r="N522" s="1"/>
      <c r="O522" s="1"/>
      <c r="P522" s="1"/>
      <c r="Q522" s="1"/>
      <c r="R522" s="1"/>
      <c r="S522" s="1"/>
      <c r="T522" s="1"/>
      <c r="U522" s="1"/>
      <c r="V522" s="1"/>
      <c r="W522" s="1"/>
      <c r="X522" s="1"/>
      <c r="Y522" s="1"/>
    </row>
    <row r="523" spans="1:25" ht="100.8">
      <c r="A523" s="8" t="s">
        <v>1633</v>
      </c>
      <c r="B523" s="9" t="s">
        <v>1634</v>
      </c>
      <c r="C523" s="10" t="s">
        <v>23</v>
      </c>
      <c r="D523" s="8" t="s">
        <v>1635</v>
      </c>
      <c r="E523" s="11" t="s">
        <v>1636</v>
      </c>
      <c r="F523" s="8" t="s">
        <v>1637</v>
      </c>
      <c r="G523" s="12">
        <v>46054</v>
      </c>
      <c r="H523" s="13" t="s">
        <v>21</v>
      </c>
      <c r="I523" s="1"/>
      <c r="J523" s="1"/>
      <c r="K523" s="1"/>
      <c r="L523" s="1"/>
      <c r="M523" s="1"/>
      <c r="N523" s="1"/>
      <c r="O523" s="1"/>
      <c r="P523" s="1"/>
      <c r="Q523" s="1"/>
      <c r="R523" s="1"/>
      <c r="S523" s="1"/>
      <c r="T523" s="1"/>
      <c r="U523" s="1"/>
      <c r="V523" s="1"/>
      <c r="W523" s="1"/>
      <c r="X523" s="1"/>
      <c r="Y523" s="1"/>
    </row>
    <row r="524" spans="1:25" ht="163.19999999999999">
      <c r="A524" s="8" t="s">
        <v>1638</v>
      </c>
      <c r="B524" s="9" t="s">
        <v>1634</v>
      </c>
      <c r="C524" s="14" t="s">
        <v>12</v>
      </c>
      <c r="D524" s="8" t="s">
        <v>1639</v>
      </c>
      <c r="E524" s="11" t="s">
        <v>1640</v>
      </c>
      <c r="F524" s="8" t="s">
        <v>1637</v>
      </c>
      <c r="G524" s="12">
        <v>46054</v>
      </c>
      <c r="H524" s="13" t="s">
        <v>21</v>
      </c>
      <c r="I524" s="1"/>
      <c r="J524" s="1"/>
      <c r="K524" s="1"/>
      <c r="L524" s="1"/>
      <c r="M524" s="1"/>
      <c r="N524" s="1"/>
      <c r="O524" s="1"/>
      <c r="P524" s="1"/>
      <c r="Q524" s="1"/>
      <c r="R524" s="1"/>
      <c r="S524" s="1"/>
      <c r="T524" s="1"/>
      <c r="U524" s="1"/>
      <c r="V524" s="1"/>
      <c r="W524" s="1"/>
      <c r="X524" s="1"/>
      <c r="Y524" s="1"/>
    </row>
    <row r="525" spans="1:25" ht="91.8">
      <c r="A525" s="8" t="s">
        <v>1641</v>
      </c>
      <c r="B525" s="9" t="s">
        <v>1634</v>
      </c>
      <c r="C525" s="10" t="s">
        <v>12</v>
      </c>
      <c r="D525" s="8" t="s">
        <v>1642</v>
      </c>
      <c r="E525" s="11" t="s">
        <v>1643</v>
      </c>
      <c r="F525" s="8" t="s">
        <v>1637</v>
      </c>
      <c r="G525" s="12">
        <v>46054</v>
      </c>
      <c r="H525" s="13" t="s">
        <v>21</v>
      </c>
      <c r="I525" s="1"/>
      <c r="J525" s="1"/>
      <c r="K525" s="1"/>
      <c r="L525" s="1"/>
      <c r="M525" s="1"/>
      <c r="N525" s="1"/>
      <c r="O525" s="1"/>
      <c r="P525" s="1"/>
      <c r="Q525" s="1"/>
      <c r="R525" s="1"/>
      <c r="S525" s="1"/>
      <c r="T525" s="1"/>
      <c r="U525" s="1"/>
      <c r="V525" s="1"/>
      <c r="W525" s="1"/>
      <c r="X525" s="1"/>
      <c r="Y525" s="1"/>
    </row>
    <row r="526" spans="1:25" ht="144">
      <c r="A526" s="8" t="s">
        <v>1644</v>
      </c>
      <c r="B526" s="9" t="s">
        <v>1634</v>
      </c>
      <c r="C526" s="14" t="s">
        <v>57</v>
      </c>
      <c r="D526" s="8" t="s">
        <v>1645</v>
      </c>
      <c r="E526" s="11" t="s">
        <v>1646</v>
      </c>
      <c r="F526" s="8" t="s">
        <v>1637</v>
      </c>
      <c r="G526" s="12">
        <v>46054</v>
      </c>
      <c r="H526" s="13" t="s">
        <v>21</v>
      </c>
      <c r="I526" s="1"/>
      <c r="J526" s="1"/>
      <c r="K526" s="1"/>
      <c r="L526" s="1"/>
      <c r="M526" s="1"/>
      <c r="N526" s="1"/>
      <c r="O526" s="1"/>
      <c r="P526" s="1"/>
      <c r="Q526" s="1"/>
      <c r="R526" s="1"/>
      <c r="S526" s="1"/>
      <c r="T526" s="1"/>
      <c r="U526" s="1"/>
      <c r="V526" s="1"/>
      <c r="W526" s="1"/>
      <c r="X526" s="1"/>
      <c r="Y526" s="1"/>
    </row>
    <row r="527" spans="1:25" ht="129.6">
      <c r="A527" s="8" t="s">
        <v>1647</v>
      </c>
      <c r="B527" s="9" t="s">
        <v>1634</v>
      </c>
      <c r="C527" s="10" t="s">
        <v>12</v>
      </c>
      <c r="D527" s="8" t="s">
        <v>1648</v>
      </c>
      <c r="E527" s="11" t="s">
        <v>1649</v>
      </c>
      <c r="F527" s="8" t="s">
        <v>1637</v>
      </c>
      <c r="G527" s="12">
        <v>46054</v>
      </c>
      <c r="H527" s="13" t="s">
        <v>21</v>
      </c>
      <c r="I527" s="1"/>
      <c r="J527" s="1"/>
      <c r="K527" s="1"/>
      <c r="L527" s="1"/>
      <c r="M527" s="1"/>
      <c r="N527" s="1"/>
      <c r="O527" s="1"/>
      <c r="P527" s="1"/>
      <c r="Q527" s="1"/>
      <c r="R527" s="1"/>
      <c r="S527" s="1"/>
      <c r="T527" s="1"/>
      <c r="U527" s="1"/>
      <c r="V527" s="1"/>
      <c r="W527" s="1"/>
      <c r="X527" s="1"/>
      <c r="Y527" s="1"/>
    </row>
    <row r="528" spans="1:25" ht="201.6">
      <c r="A528" s="8" t="s">
        <v>1650</v>
      </c>
      <c r="B528" s="9" t="s">
        <v>1634</v>
      </c>
      <c r="C528" s="14" t="s">
        <v>91</v>
      </c>
      <c r="D528" s="8" t="s">
        <v>1651</v>
      </c>
      <c r="E528" s="11" t="s">
        <v>1652</v>
      </c>
      <c r="F528" s="8" t="s">
        <v>1637</v>
      </c>
      <c r="G528" s="12">
        <v>46054</v>
      </c>
      <c r="H528" s="13" t="s">
        <v>21</v>
      </c>
      <c r="I528" s="1"/>
      <c r="J528" s="1"/>
      <c r="K528" s="1"/>
      <c r="L528" s="1"/>
      <c r="M528" s="1"/>
      <c r="N528" s="1"/>
      <c r="O528" s="1"/>
      <c r="P528" s="1"/>
      <c r="Q528" s="1"/>
      <c r="R528" s="1"/>
      <c r="S528" s="1"/>
      <c r="T528" s="1"/>
      <c r="U528" s="1"/>
      <c r="V528" s="1"/>
      <c r="W528" s="1"/>
      <c r="X528" s="1"/>
      <c r="Y528" s="1"/>
    </row>
    <row r="529" spans="1:25" ht="216">
      <c r="A529" s="8" t="s">
        <v>1653</v>
      </c>
      <c r="B529" s="9" t="s">
        <v>1634</v>
      </c>
      <c r="C529" s="10" t="s">
        <v>91</v>
      </c>
      <c r="D529" s="8" t="s">
        <v>1654</v>
      </c>
      <c r="E529" s="11" t="s">
        <v>1655</v>
      </c>
      <c r="F529" s="8" t="s">
        <v>1637</v>
      </c>
      <c r="G529" s="12">
        <v>46054</v>
      </c>
      <c r="H529" s="13" t="s">
        <v>21</v>
      </c>
      <c r="I529" s="1"/>
      <c r="J529" s="1"/>
      <c r="K529" s="1"/>
      <c r="L529" s="1"/>
      <c r="M529" s="1"/>
      <c r="N529" s="1"/>
      <c r="O529" s="1"/>
      <c r="P529" s="1"/>
      <c r="Q529" s="1"/>
      <c r="R529" s="1"/>
      <c r="S529" s="1"/>
      <c r="T529" s="1"/>
      <c r="U529" s="1"/>
      <c r="V529" s="1"/>
      <c r="W529" s="1"/>
      <c r="X529" s="1"/>
      <c r="Y529" s="1"/>
    </row>
    <row r="530" spans="1:25" ht="129.6">
      <c r="A530" s="8" t="s">
        <v>434</v>
      </c>
      <c r="B530" s="9" t="s">
        <v>1656</v>
      </c>
      <c r="C530" s="14" t="s">
        <v>64</v>
      </c>
      <c r="D530" s="8" t="s">
        <v>1657</v>
      </c>
      <c r="E530" s="11" t="s">
        <v>2034</v>
      </c>
      <c r="F530" s="8" t="s">
        <v>1658</v>
      </c>
      <c r="G530" s="12">
        <v>46266</v>
      </c>
      <c r="H530" s="13" t="s">
        <v>21</v>
      </c>
      <c r="I530" s="1"/>
      <c r="J530" s="1"/>
      <c r="K530" s="1"/>
      <c r="L530" s="1"/>
      <c r="M530" s="1"/>
      <c r="N530" s="1"/>
      <c r="O530" s="1"/>
      <c r="P530" s="1"/>
      <c r="Q530" s="1"/>
      <c r="R530" s="1"/>
      <c r="S530" s="1"/>
      <c r="T530" s="1"/>
      <c r="U530" s="1"/>
      <c r="V530" s="1"/>
      <c r="W530" s="1"/>
      <c r="X530" s="1"/>
      <c r="Y530" s="1"/>
    </row>
    <row r="531" spans="1:25" ht="144">
      <c r="A531" s="8" t="s">
        <v>1659</v>
      </c>
      <c r="B531" s="9" t="s">
        <v>1656</v>
      </c>
      <c r="C531" s="10" t="s">
        <v>64</v>
      </c>
      <c r="D531" s="8" t="s">
        <v>1660</v>
      </c>
      <c r="E531" s="11" t="s">
        <v>2035</v>
      </c>
      <c r="F531" s="8" t="s">
        <v>1658</v>
      </c>
      <c r="G531" s="12">
        <v>46266</v>
      </c>
      <c r="H531" s="13" t="s">
        <v>21</v>
      </c>
      <c r="I531" s="1"/>
      <c r="J531" s="1"/>
      <c r="K531" s="1"/>
      <c r="L531" s="1"/>
      <c r="M531" s="1"/>
      <c r="N531" s="1"/>
      <c r="O531" s="1"/>
      <c r="P531" s="1"/>
      <c r="Q531" s="1"/>
      <c r="R531" s="1"/>
      <c r="S531" s="1"/>
      <c r="T531" s="1"/>
      <c r="U531" s="1"/>
      <c r="V531" s="1"/>
      <c r="W531" s="1"/>
      <c r="X531" s="1"/>
      <c r="Y531" s="1"/>
    </row>
    <row r="532" spans="1:25" ht="132.6">
      <c r="A532" s="8" t="s">
        <v>1661</v>
      </c>
      <c r="B532" s="9" t="s">
        <v>1656</v>
      </c>
      <c r="C532" s="14" t="s">
        <v>64</v>
      </c>
      <c r="D532" s="8" t="s">
        <v>1662</v>
      </c>
      <c r="E532" s="11" t="s">
        <v>2036</v>
      </c>
      <c r="F532" s="8" t="s">
        <v>1658</v>
      </c>
      <c r="G532" s="12">
        <v>46266</v>
      </c>
      <c r="H532" s="13" t="s">
        <v>21</v>
      </c>
      <c r="I532" s="1"/>
      <c r="J532" s="1"/>
      <c r="K532" s="1"/>
      <c r="L532" s="1"/>
      <c r="M532" s="1"/>
      <c r="N532" s="1"/>
      <c r="O532" s="1"/>
      <c r="P532" s="1"/>
      <c r="Q532" s="1"/>
      <c r="R532" s="1"/>
      <c r="S532" s="1"/>
      <c r="T532" s="1"/>
      <c r="U532" s="1"/>
      <c r="V532" s="1"/>
      <c r="W532" s="1"/>
      <c r="X532" s="1"/>
      <c r="Y532" s="1"/>
    </row>
    <row r="533" spans="1:25" ht="129.6">
      <c r="A533" s="8" t="s">
        <v>1492</v>
      </c>
      <c r="B533" s="9" t="s">
        <v>1656</v>
      </c>
      <c r="C533" s="10" t="s">
        <v>64</v>
      </c>
      <c r="D533" s="8" t="s">
        <v>1663</v>
      </c>
      <c r="E533" s="11" t="s">
        <v>2037</v>
      </c>
      <c r="F533" s="8" t="s">
        <v>1658</v>
      </c>
      <c r="G533" s="12">
        <v>46266</v>
      </c>
      <c r="H533" s="13" t="s">
        <v>21</v>
      </c>
      <c r="I533" s="1"/>
      <c r="J533" s="1"/>
      <c r="K533" s="1"/>
      <c r="L533" s="1"/>
      <c r="M533" s="1"/>
      <c r="N533" s="1"/>
      <c r="O533" s="1"/>
      <c r="P533" s="1"/>
      <c r="Q533" s="1"/>
      <c r="R533" s="1"/>
      <c r="S533" s="1"/>
      <c r="T533" s="1"/>
      <c r="U533" s="1"/>
      <c r="V533" s="1"/>
      <c r="W533" s="1"/>
      <c r="X533" s="1"/>
      <c r="Y533" s="1"/>
    </row>
    <row r="534" spans="1:25" ht="72">
      <c r="A534" s="8" t="s">
        <v>1664</v>
      </c>
      <c r="B534" s="9" t="s">
        <v>1656</v>
      </c>
      <c r="C534" s="14" t="s">
        <v>64</v>
      </c>
      <c r="D534" s="8" t="s">
        <v>1665</v>
      </c>
      <c r="E534" s="11" t="s">
        <v>2038</v>
      </c>
      <c r="F534" s="8" t="s">
        <v>1658</v>
      </c>
      <c r="G534" s="12">
        <v>46266</v>
      </c>
      <c r="H534" s="13" t="s">
        <v>21</v>
      </c>
      <c r="I534" s="1"/>
      <c r="J534" s="1"/>
      <c r="K534" s="1"/>
      <c r="L534" s="1"/>
      <c r="M534" s="1"/>
      <c r="N534" s="1"/>
      <c r="O534" s="1"/>
      <c r="P534" s="1"/>
      <c r="Q534" s="1"/>
      <c r="R534" s="1"/>
      <c r="S534" s="1"/>
      <c r="T534" s="1"/>
      <c r="U534" s="1"/>
      <c r="V534" s="1"/>
      <c r="W534" s="1"/>
      <c r="X534" s="1"/>
      <c r="Y534" s="1"/>
    </row>
    <row r="535" spans="1:25" ht="234.6">
      <c r="A535" s="8" t="s">
        <v>1666</v>
      </c>
      <c r="B535" s="9" t="s">
        <v>1656</v>
      </c>
      <c r="C535" s="10" t="s">
        <v>64</v>
      </c>
      <c r="D535" s="8" t="s">
        <v>1667</v>
      </c>
      <c r="E535" s="11" t="s">
        <v>1668</v>
      </c>
      <c r="F535" s="8" t="s">
        <v>1658</v>
      </c>
      <c r="G535" s="12">
        <v>46266</v>
      </c>
      <c r="H535" s="13" t="s">
        <v>21</v>
      </c>
      <c r="I535" s="1"/>
      <c r="J535" s="1"/>
      <c r="K535" s="1"/>
      <c r="L535" s="1"/>
      <c r="M535" s="1"/>
      <c r="N535" s="1"/>
      <c r="O535" s="1"/>
      <c r="P535" s="1"/>
      <c r="Q535" s="1"/>
      <c r="R535" s="1"/>
      <c r="S535" s="1"/>
      <c r="T535" s="1"/>
      <c r="U535" s="1"/>
      <c r="V535" s="1"/>
      <c r="W535" s="1"/>
      <c r="X535" s="1"/>
      <c r="Y535" s="1"/>
    </row>
    <row r="536" spans="1:25" ht="295.8">
      <c r="A536" s="8" t="s">
        <v>1669</v>
      </c>
      <c r="B536" s="9" t="s">
        <v>1656</v>
      </c>
      <c r="C536" s="14" t="s">
        <v>64</v>
      </c>
      <c r="D536" s="8" t="s">
        <v>1670</v>
      </c>
      <c r="E536" s="11" t="s">
        <v>1671</v>
      </c>
      <c r="F536" s="8" t="s">
        <v>1658</v>
      </c>
      <c r="G536" s="12">
        <v>46266</v>
      </c>
      <c r="H536" s="13" t="s">
        <v>21</v>
      </c>
      <c r="I536" s="1"/>
      <c r="J536" s="1"/>
      <c r="K536" s="1"/>
      <c r="L536" s="1"/>
      <c r="M536" s="1"/>
      <c r="N536" s="1"/>
      <c r="O536" s="1"/>
      <c r="P536" s="1"/>
      <c r="Q536" s="1"/>
      <c r="R536" s="1"/>
      <c r="S536" s="1"/>
      <c r="T536" s="1"/>
      <c r="U536" s="1"/>
      <c r="V536" s="1"/>
      <c r="W536" s="1"/>
      <c r="X536" s="1"/>
      <c r="Y536" s="1"/>
    </row>
    <row r="537" spans="1:25" ht="142.80000000000001">
      <c r="A537" s="8" t="s">
        <v>1672</v>
      </c>
      <c r="B537" s="9" t="s">
        <v>1656</v>
      </c>
      <c r="C537" s="10" t="s">
        <v>64</v>
      </c>
      <c r="D537" s="8" t="s">
        <v>1673</v>
      </c>
      <c r="E537" s="11" t="s">
        <v>1674</v>
      </c>
      <c r="F537" s="8" t="s">
        <v>1658</v>
      </c>
      <c r="G537" s="12">
        <v>46266</v>
      </c>
      <c r="H537" s="13" t="s">
        <v>21</v>
      </c>
      <c r="I537" s="1"/>
      <c r="J537" s="1"/>
      <c r="K537" s="1"/>
      <c r="L537" s="1"/>
      <c r="M537" s="1"/>
      <c r="N537" s="1"/>
      <c r="O537" s="1"/>
      <c r="P537" s="1"/>
      <c r="Q537" s="1"/>
      <c r="R537" s="1"/>
      <c r="S537" s="1"/>
      <c r="T537" s="1"/>
      <c r="U537" s="1"/>
      <c r="V537" s="1"/>
      <c r="W537" s="1"/>
      <c r="X537" s="1"/>
      <c r="Y537" s="1"/>
    </row>
    <row r="538" spans="1:25" ht="409.6">
      <c r="A538" s="8" t="s">
        <v>2007</v>
      </c>
      <c r="B538" s="9" t="s">
        <v>1656</v>
      </c>
      <c r="C538" s="14" t="s">
        <v>64</v>
      </c>
      <c r="D538" s="8" t="s">
        <v>1675</v>
      </c>
      <c r="E538" s="11" t="s">
        <v>1676</v>
      </c>
      <c r="F538" s="8" t="s">
        <v>1658</v>
      </c>
      <c r="G538" s="12">
        <v>46266</v>
      </c>
      <c r="H538" s="13" t="s">
        <v>21</v>
      </c>
      <c r="I538" s="1"/>
      <c r="J538" s="1"/>
      <c r="K538" s="1"/>
      <c r="L538" s="1"/>
      <c r="M538" s="1"/>
      <c r="N538" s="1"/>
      <c r="O538" s="1"/>
      <c r="P538" s="1"/>
      <c r="Q538" s="1"/>
      <c r="R538" s="1"/>
      <c r="S538" s="1"/>
      <c r="T538" s="1"/>
      <c r="U538" s="1"/>
      <c r="V538" s="1"/>
      <c r="W538" s="1"/>
      <c r="X538" s="1"/>
      <c r="Y538" s="1"/>
    </row>
    <row r="539" spans="1:25" ht="409.6">
      <c r="A539" s="8" t="s">
        <v>2008</v>
      </c>
      <c r="B539" s="9" t="s">
        <v>1656</v>
      </c>
      <c r="C539" s="10" t="s">
        <v>64</v>
      </c>
      <c r="D539" s="8" t="s">
        <v>1677</v>
      </c>
      <c r="E539" s="11" t="s">
        <v>1678</v>
      </c>
      <c r="F539" s="8" t="s">
        <v>1658</v>
      </c>
      <c r="G539" s="12">
        <v>46266</v>
      </c>
      <c r="H539" s="13" t="s">
        <v>21</v>
      </c>
      <c r="I539" s="1"/>
      <c r="J539" s="1"/>
      <c r="K539" s="1"/>
      <c r="L539" s="1"/>
      <c r="M539" s="1"/>
      <c r="N539" s="1"/>
      <c r="O539" s="1"/>
      <c r="P539" s="1"/>
      <c r="Q539" s="1"/>
      <c r="R539" s="1"/>
      <c r="S539" s="1"/>
      <c r="T539" s="1"/>
      <c r="U539" s="1"/>
      <c r="V539" s="1"/>
      <c r="W539" s="1"/>
      <c r="X539" s="1"/>
      <c r="Y539" s="1"/>
    </row>
    <row r="540" spans="1:25" ht="273.60000000000002">
      <c r="A540" s="8" t="s">
        <v>2009</v>
      </c>
      <c r="B540" s="9" t="s">
        <v>1656</v>
      </c>
      <c r="C540" s="14" t="s">
        <v>64</v>
      </c>
      <c r="D540" s="8" t="s">
        <v>2039</v>
      </c>
      <c r="E540" s="11" t="s">
        <v>1679</v>
      </c>
      <c r="F540" s="8" t="s">
        <v>1658</v>
      </c>
      <c r="G540" s="12">
        <v>46266</v>
      </c>
      <c r="H540" s="13" t="s">
        <v>21</v>
      </c>
      <c r="I540" s="1"/>
      <c r="J540" s="1"/>
      <c r="K540" s="1"/>
      <c r="L540" s="1"/>
      <c r="M540" s="1"/>
      <c r="N540" s="1"/>
      <c r="O540" s="1"/>
      <c r="P540" s="1"/>
      <c r="Q540" s="1"/>
      <c r="R540" s="1"/>
      <c r="S540" s="1"/>
      <c r="T540" s="1"/>
      <c r="U540" s="1"/>
      <c r="V540" s="1"/>
      <c r="W540" s="1"/>
      <c r="X540" s="1"/>
      <c r="Y540" s="1"/>
    </row>
    <row r="541" spans="1:25" ht="316.8">
      <c r="A541" s="8" t="s">
        <v>2010</v>
      </c>
      <c r="B541" s="9" t="s">
        <v>1656</v>
      </c>
      <c r="C541" s="10" t="s">
        <v>64</v>
      </c>
      <c r="D541" s="8" t="s">
        <v>2040</v>
      </c>
      <c r="E541" s="11" t="s">
        <v>1680</v>
      </c>
      <c r="F541" s="8" t="s">
        <v>1658</v>
      </c>
      <c r="G541" s="12">
        <v>46266</v>
      </c>
      <c r="H541" s="13" t="s">
        <v>21</v>
      </c>
      <c r="I541" s="1"/>
      <c r="J541" s="1"/>
      <c r="K541" s="1"/>
      <c r="L541" s="1"/>
      <c r="M541" s="1"/>
      <c r="N541" s="1"/>
      <c r="O541" s="1"/>
      <c r="P541" s="1"/>
      <c r="Q541" s="1"/>
      <c r="R541" s="1"/>
      <c r="S541" s="1"/>
      <c r="T541" s="1"/>
      <c r="U541" s="1"/>
      <c r="V541" s="1"/>
      <c r="W541" s="1"/>
      <c r="X541" s="1"/>
      <c r="Y541" s="1"/>
    </row>
    <row r="542" spans="1:25" ht="377.4">
      <c r="A542" s="8" t="s">
        <v>1681</v>
      </c>
      <c r="B542" s="9" t="s">
        <v>1682</v>
      </c>
      <c r="C542" s="14" t="s">
        <v>57</v>
      </c>
      <c r="D542" s="8" t="s">
        <v>1683</v>
      </c>
      <c r="E542" s="11" t="s">
        <v>1684</v>
      </c>
      <c r="F542" s="8" t="s">
        <v>1685</v>
      </c>
      <c r="G542" s="12">
        <v>43831</v>
      </c>
      <c r="H542" s="13" t="s">
        <v>21</v>
      </c>
      <c r="I542" s="1"/>
      <c r="J542" s="1"/>
      <c r="K542" s="1"/>
      <c r="L542" s="1"/>
      <c r="M542" s="1"/>
      <c r="N542" s="1"/>
      <c r="O542" s="1"/>
      <c r="P542" s="1"/>
      <c r="Q542" s="1"/>
      <c r="R542" s="1"/>
      <c r="S542" s="1"/>
      <c r="T542" s="1"/>
      <c r="U542" s="1"/>
      <c r="V542" s="1"/>
      <c r="W542" s="1"/>
      <c r="X542" s="1"/>
      <c r="Y542" s="1"/>
    </row>
    <row r="543" spans="1:25" ht="216">
      <c r="A543" s="8" t="s">
        <v>1686</v>
      </c>
      <c r="B543" s="9" t="s">
        <v>1682</v>
      </c>
      <c r="C543" s="10" t="s">
        <v>23</v>
      </c>
      <c r="D543" s="8" t="s">
        <v>1687</v>
      </c>
      <c r="E543" s="11" t="s">
        <v>1688</v>
      </c>
      <c r="F543" s="8" t="s">
        <v>1685</v>
      </c>
      <c r="G543" s="12">
        <v>43831</v>
      </c>
      <c r="H543" s="13" t="s">
        <v>21</v>
      </c>
      <c r="I543" s="1"/>
      <c r="J543" s="1"/>
      <c r="K543" s="1"/>
      <c r="L543" s="1"/>
      <c r="M543" s="1"/>
      <c r="N543" s="1"/>
      <c r="O543" s="1"/>
      <c r="P543" s="1"/>
      <c r="Q543" s="1"/>
      <c r="R543" s="1"/>
      <c r="S543" s="1"/>
      <c r="T543" s="1"/>
      <c r="U543" s="1"/>
      <c r="V543" s="1"/>
      <c r="W543" s="1"/>
      <c r="X543" s="1"/>
      <c r="Y543" s="1"/>
    </row>
    <row r="544" spans="1:25" ht="244.8">
      <c r="A544" s="8" t="s">
        <v>1689</v>
      </c>
      <c r="B544" s="9" t="s">
        <v>1682</v>
      </c>
      <c r="C544" s="14" t="s">
        <v>12</v>
      </c>
      <c r="D544" s="8" t="s">
        <v>1690</v>
      </c>
      <c r="E544" s="11" t="s">
        <v>1691</v>
      </c>
      <c r="F544" s="8" t="s">
        <v>1685</v>
      </c>
      <c r="G544" s="12">
        <v>43831</v>
      </c>
      <c r="H544" s="13" t="s">
        <v>21</v>
      </c>
      <c r="I544" s="1"/>
      <c r="J544" s="1"/>
      <c r="K544" s="1"/>
      <c r="L544" s="1"/>
      <c r="M544" s="1"/>
      <c r="N544" s="1"/>
      <c r="O544" s="1"/>
      <c r="P544" s="1"/>
      <c r="Q544" s="1"/>
      <c r="R544" s="1"/>
      <c r="S544" s="1"/>
      <c r="T544" s="1"/>
      <c r="U544" s="1"/>
      <c r="V544" s="1"/>
      <c r="W544" s="1"/>
      <c r="X544" s="1"/>
      <c r="Y544" s="1"/>
    </row>
    <row r="545" spans="1:25" ht="295.8">
      <c r="A545" s="8" t="s">
        <v>1692</v>
      </c>
      <c r="B545" s="9" t="s">
        <v>1682</v>
      </c>
      <c r="C545" s="10" t="s">
        <v>1256</v>
      </c>
      <c r="D545" s="8" t="s">
        <v>1693</v>
      </c>
      <c r="E545" s="11" t="s">
        <v>1694</v>
      </c>
      <c r="F545" s="8" t="s">
        <v>1685</v>
      </c>
      <c r="G545" s="12">
        <v>43831</v>
      </c>
      <c r="H545" s="13" t="s">
        <v>21</v>
      </c>
      <c r="I545" s="1"/>
      <c r="J545" s="1"/>
      <c r="K545" s="1"/>
      <c r="L545" s="1"/>
      <c r="M545" s="1"/>
      <c r="N545" s="1"/>
      <c r="O545" s="1"/>
      <c r="P545" s="1"/>
      <c r="Q545" s="1"/>
      <c r="R545" s="1"/>
      <c r="S545" s="1"/>
      <c r="T545" s="1"/>
      <c r="U545" s="1"/>
      <c r="V545" s="1"/>
      <c r="W545" s="1"/>
      <c r="X545" s="1"/>
      <c r="Y545" s="1"/>
    </row>
    <row r="546" spans="1:25" ht="273.60000000000002">
      <c r="A546" s="8" t="s">
        <v>1695</v>
      </c>
      <c r="B546" s="9" t="s">
        <v>1682</v>
      </c>
      <c r="C546" s="14" t="s">
        <v>57</v>
      </c>
      <c r="D546" s="8" t="s">
        <v>1696</v>
      </c>
      <c r="E546" s="11" t="s">
        <v>1697</v>
      </c>
      <c r="F546" s="8" t="s">
        <v>1685</v>
      </c>
      <c r="G546" s="12">
        <v>43831</v>
      </c>
      <c r="H546" s="13" t="s">
        <v>21</v>
      </c>
      <c r="I546" s="1"/>
      <c r="J546" s="1"/>
      <c r="K546" s="1"/>
      <c r="L546" s="1"/>
      <c r="M546" s="1"/>
      <c r="N546" s="1"/>
      <c r="O546" s="1"/>
      <c r="P546" s="1"/>
      <c r="Q546" s="1"/>
      <c r="R546" s="1"/>
      <c r="S546" s="1"/>
      <c r="T546" s="1"/>
      <c r="U546" s="1"/>
      <c r="V546" s="1"/>
      <c r="W546" s="1"/>
      <c r="X546" s="1"/>
      <c r="Y546" s="1"/>
    </row>
    <row r="547" spans="1:25" ht="201.6">
      <c r="A547" s="8" t="s">
        <v>1698</v>
      </c>
      <c r="B547" s="9" t="s">
        <v>1699</v>
      </c>
      <c r="C547" s="10" t="s">
        <v>784</v>
      </c>
      <c r="D547" s="8" t="s">
        <v>1700</v>
      </c>
      <c r="E547" s="11" t="s">
        <v>1701</v>
      </c>
      <c r="F547" s="8" t="s">
        <v>1702</v>
      </c>
      <c r="G547" s="12">
        <v>46235</v>
      </c>
      <c r="H547" s="13" t="s">
        <v>21</v>
      </c>
      <c r="I547" s="1"/>
      <c r="J547" s="1"/>
      <c r="K547" s="1"/>
      <c r="L547" s="1"/>
      <c r="M547" s="1"/>
      <c r="N547" s="1"/>
      <c r="O547" s="1"/>
      <c r="P547" s="1"/>
      <c r="Q547" s="1"/>
      <c r="R547" s="1"/>
      <c r="S547" s="1"/>
      <c r="T547" s="1"/>
      <c r="U547" s="1"/>
      <c r="V547" s="1"/>
      <c r="W547" s="1"/>
      <c r="X547" s="1"/>
      <c r="Y547" s="1"/>
    </row>
    <row r="548" spans="1:25" ht="409.6">
      <c r="A548" s="8" t="s">
        <v>1703</v>
      </c>
      <c r="B548" s="9" t="s">
        <v>1699</v>
      </c>
      <c r="C548" s="14" t="s">
        <v>64</v>
      </c>
      <c r="D548" s="8" t="s">
        <v>1704</v>
      </c>
      <c r="E548" s="11" t="s">
        <v>1705</v>
      </c>
      <c r="F548" s="8" t="s">
        <v>1702</v>
      </c>
      <c r="G548" s="12">
        <v>46235</v>
      </c>
      <c r="H548" s="13" t="s">
        <v>21</v>
      </c>
      <c r="I548" s="1"/>
      <c r="J548" s="1"/>
      <c r="K548" s="1"/>
      <c r="L548" s="1"/>
      <c r="M548" s="1"/>
      <c r="N548" s="1"/>
      <c r="O548" s="1"/>
      <c r="P548" s="1"/>
      <c r="Q548" s="1"/>
      <c r="R548" s="1"/>
      <c r="S548" s="1"/>
      <c r="T548" s="1"/>
      <c r="U548" s="1"/>
      <c r="V548" s="1"/>
      <c r="W548" s="1"/>
      <c r="X548" s="1"/>
      <c r="Y548" s="1"/>
    </row>
    <row r="549" spans="1:25" ht="255">
      <c r="A549" s="8" t="s">
        <v>1706</v>
      </c>
      <c r="B549" s="9" t="s">
        <v>1699</v>
      </c>
      <c r="C549" s="10" t="s">
        <v>441</v>
      </c>
      <c r="D549" s="8" t="s">
        <v>1707</v>
      </c>
      <c r="E549" s="11" t="s">
        <v>1708</v>
      </c>
      <c r="F549" s="8" t="s">
        <v>1702</v>
      </c>
      <c r="G549" s="12">
        <v>46235</v>
      </c>
      <c r="H549" s="13" t="s">
        <v>21</v>
      </c>
      <c r="I549" s="1"/>
      <c r="J549" s="1"/>
      <c r="K549" s="1"/>
      <c r="L549" s="1"/>
      <c r="M549" s="1"/>
      <c r="N549" s="1"/>
      <c r="O549" s="1"/>
      <c r="P549" s="1"/>
      <c r="Q549" s="1"/>
      <c r="R549" s="1"/>
      <c r="S549" s="1"/>
      <c r="T549" s="1"/>
      <c r="U549" s="1"/>
      <c r="V549" s="1"/>
      <c r="W549" s="1"/>
      <c r="X549" s="1"/>
      <c r="Y549" s="1"/>
    </row>
    <row r="550" spans="1:25" ht="230.4">
      <c r="A550" s="8" t="s">
        <v>1709</v>
      </c>
      <c r="B550" s="9" t="s">
        <v>1699</v>
      </c>
      <c r="C550" s="14" t="s">
        <v>12</v>
      </c>
      <c r="D550" s="8" t="s">
        <v>1710</v>
      </c>
      <c r="E550" s="11" t="s">
        <v>1711</v>
      </c>
      <c r="F550" s="8" t="s">
        <v>1702</v>
      </c>
      <c r="G550" s="12">
        <v>46235</v>
      </c>
      <c r="H550" s="13" t="s">
        <v>21</v>
      </c>
      <c r="I550" s="1"/>
      <c r="J550" s="1"/>
      <c r="K550" s="1"/>
      <c r="L550" s="1"/>
      <c r="M550" s="1"/>
      <c r="N550" s="1"/>
      <c r="O550" s="1"/>
      <c r="P550" s="1"/>
      <c r="Q550" s="1"/>
      <c r="R550" s="1"/>
      <c r="S550" s="1"/>
      <c r="T550" s="1"/>
      <c r="U550" s="1"/>
      <c r="V550" s="1"/>
      <c r="W550" s="1"/>
      <c r="X550" s="1"/>
      <c r="Y550" s="1"/>
    </row>
    <row r="551" spans="1:25" ht="409.6">
      <c r="A551" s="8" t="s">
        <v>1712</v>
      </c>
      <c r="B551" s="9" t="s">
        <v>1699</v>
      </c>
      <c r="C551" s="10" t="s">
        <v>12</v>
      </c>
      <c r="D551" s="8" t="s">
        <v>1713</v>
      </c>
      <c r="E551" s="11" t="s">
        <v>1714</v>
      </c>
      <c r="F551" s="8" t="s">
        <v>1702</v>
      </c>
      <c r="G551" s="12">
        <v>46235</v>
      </c>
      <c r="H551" s="13" t="s">
        <v>21</v>
      </c>
      <c r="I551" s="1"/>
      <c r="J551" s="1"/>
      <c r="K551" s="1"/>
      <c r="L551" s="1"/>
      <c r="M551" s="1"/>
      <c r="N551" s="1"/>
      <c r="O551" s="1"/>
      <c r="P551" s="1"/>
      <c r="Q551" s="1"/>
      <c r="R551" s="1"/>
      <c r="S551" s="1"/>
      <c r="T551" s="1"/>
      <c r="U551" s="1"/>
      <c r="V551" s="1"/>
      <c r="W551" s="1"/>
      <c r="X551" s="1"/>
      <c r="Y551" s="1"/>
    </row>
    <row r="552" spans="1:25" ht="214.2">
      <c r="A552" s="8" t="s">
        <v>1715</v>
      </c>
      <c r="B552" s="9" t="s">
        <v>1699</v>
      </c>
      <c r="C552" s="14" t="s">
        <v>12</v>
      </c>
      <c r="D552" s="8" t="s">
        <v>1716</v>
      </c>
      <c r="E552" s="11" t="s">
        <v>1717</v>
      </c>
      <c r="F552" s="8" t="s">
        <v>1702</v>
      </c>
      <c r="G552" s="12">
        <v>46235</v>
      </c>
      <c r="H552" s="13" t="s">
        <v>21</v>
      </c>
      <c r="I552" s="1"/>
      <c r="J552" s="1"/>
      <c r="K552" s="1"/>
      <c r="L552" s="1"/>
      <c r="M552" s="1"/>
      <c r="N552" s="1"/>
      <c r="O552" s="1"/>
      <c r="P552" s="1"/>
      <c r="Q552" s="1"/>
      <c r="R552" s="1"/>
      <c r="S552" s="1"/>
      <c r="T552" s="1"/>
      <c r="U552" s="1"/>
      <c r="V552" s="1"/>
      <c r="W552" s="1"/>
      <c r="X552" s="1"/>
      <c r="Y552" s="1"/>
    </row>
    <row r="553" spans="1:25" ht="224.4">
      <c r="A553" s="8" t="s">
        <v>1718</v>
      </c>
      <c r="B553" s="9" t="s">
        <v>1699</v>
      </c>
      <c r="C553" s="10" t="s">
        <v>176</v>
      </c>
      <c r="D553" s="8" t="s">
        <v>1719</v>
      </c>
      <c r="E553" s="11" t="s">
        <v>1720</v>
      </c>
      <c r="F553" s="8" t="s">
        <v>1702</v>
      </c>
      <c r="G553" s="12">
        <v>46235</v>
      </c>
      <c r="H553" s="13" t="s">
        <v>21</v>
      </c>
      <c r="I553" s="1"/>
      <c r="J553" s="1"/>
      <c r="K553" s="1"/>
      <c r="L553" s="1"/>
      <c r="M553" s="1"/>
      <c r="N553" s="1"/>
      <c r="O553" s="1"/>
      <c r="P553" s="1"/>
      <c r="Q553" s="1"/>
      <c r="R553" s="1"/>
      <c r="S553" s="1"/>
      <c r="T553" s="1"/>
      <c r="U553" s="1"/>
      <c r="V553" s="1"/>
      <c r="W553" s="1"/>
      <c r="X553" s="1"/>
      <c r="Y553" s="1"/>
    </row>
    <row r="554" spans="1:25" ht="345.6">
      <c r="A554" s="8" t="s">
        <v>694</v>
      </c>
      <c r="B554" s="9" t="s">
        <v>1699</v>
      </c>
      <c r="C554" s="14" t="s">
        <v>195</v>
      </c>
      <c r="D554" s="8" t="s">
        <v>1721</v>
      </c>
      <c r="E554" s="11" t="s">
        <v>1722</v>
      </c>
      <c r="F554" s="8" t="s">
        <v>1702</v>
      </c>
      <c r="G554" s="12">
        <v>46235</v>
      </c>
      <c r="H554" s="13" t="s">
        <v>21</v>
      </c>
      <c r="I554" s="1"/>
      <c r="J554" s="1"/>
      <c r="K554" s="1"/>
      <c r="L554" s="1"/>
      <c r="M554" s="1"/>
      <c r="N554" s="1"/>
      <c r="O554" s="1"/>
      <c r="P554" s="1"/>
      <c r="Q554" s="1"/>
      <c r="R554" s="1"/>
      <c r="S554" s="1"/>
      <c r="T554" s="1"/>
      <c r="U554" s="1"/>
      <c r="V554" s="1"/>
      <c r="W554" s="1"/>
      <c r="X554" s="1"/>
      <c r="Y554" s="1"/>
    </row>
    <row r="555" spans="1:25" ht="409.6">
      <c r="A555" s="8" t="s">
        <v>2007</v>
      </c>
      <c r="B555" s="9" t="s">
        <v>1699</v>
      </c>
      <c r="C555" s="10" t="s">
        <v>64</v>
      </c>
      <c r="D555" s="8" t="s">
        <v>1723</v>
      </c>
      <c r="E555" s="11" t="s">
        <v>1676</v>
      </c>
      <c r="F555" s="8" t="s">
        <v>1702</v>
      </c>
      <c r="G555" s="12">
        <v>46235</v>
      </c>
      <c r="H555" s="13" t="s">
        <v>21</v>
      </c>
      <c r="I555" s="1"/>
      <c r="J555" s="1"/>
      <c r="K555" s="1"/>
      <c r="L555" s="1"/>
      <c r="M555" s="1"/>
      <c r="N555" s="1"/>
      <c r="O555" s="1"/>
      <c r="P555" s="1"/>
      <c r="Q555" s="1"/>
      <c r="R555" s="1"/>
      <c r="S555" s="1"/>
      <c r="T555" s="1"/>
      <c r="U555" s="1"/>
      <c r="V555" s="1"/>
      <c r="W555" s="1"/>
      <c r="X555" s="1"/>
      <c r="Y555" s="1"/>
    </row>
    <row r="556" spans="1:25" ht="288">
      <c r="A556" s="8" t="s">
        <v>2009</v>
      </c>
      <c r="B556" s="9" t="s">
        <v>1699</v>
      </c>
      <c r="C556" s="14" t="s">
        <v>64</v>
      </c>
      <c r="D556" s="8" t="s">
        <v>2041</v>
      </c>
      <c r="E556" s="11" t="s">
        <v>1679</v>
      </c>
      <c r="F556" s="8" t="s">
        <v>1702</v>
      </c>
      <c r="G556" s="12">
        <v>46235</v>
      </c>
      <c r="H556" s="13" t="s">
        <v>21</v>
      </c>
      <c r="I556" s="1"/>
      <c r="J556" s="1"/>
      <c r="K556" s="1"/>
      <c r="L556" s="1"/>
      <c r="M556" s="1"/>
      <c r="N556" s="1"/>
      <c r="O556" s="1"/>
      <c r="P556" s="1"/>
      <c r="Q556" s="1"/>
      <c r="R556" s="1"/>
      <c r="S556" s="1"/>
      <c r="T556" s="1"/>
      <c r="U556" s="1"/>
      <c r="V556" s="1"/>
      <c r="W556" s="1"/>
      <c r="X556" s="1"/>
      <c r="Y556" s="1"/>
    </row>
    <row r="557" spans="1:25" ht="331.2">
      <c r="A557" s="8" t="s">
        <v>2010</v>
      </c>
      <c r="B557" s="9" t="s">
        <v>1699</v>
      </c>
      <c r="C557" s="10" t="s">
        <v>64</v>
      </c>
      <c r="D557" s="8" t="s">
        <v>2042</v>
      </c>
      <c r="E557" s="11" t="s">
        <v>1680</v>
      </c>
      <c r="F557" s="8" t="s">
        <v>1702</v>
      </c>
      <c r="G557" s="12">
        <v>46235</v>
      </c>
      <c r="H557" s="13" t="s">
        <v>21</v>
      </c>
      <c r="I557" s="1"/>
      <c r="J557" s="1"/>
      <c r="K557" s="1"/>
      <c r="L557" s="1"/>
      <c r="M557" s="1"/>
      <c r="N557" s="1"/>
      <c r="O557" s="1"/>
      <c r="P557" s="1"/>
      <c r="Q557" s="1"/>
      <c r="R557" s="1"/>
      <c r="S557" s="1"/>
      <c r="T557" s="1"/>
      <c r="U557" s="1"/>
      <c r="V557" s="1"/>
      <c r="W557" s="1"/>
      <c r="X557" s="1"/>
      <c r="Y557" s="1"/>
    </row>
    <row r="558" spans="1:25" s="24" customFormat="1" ht="201.6">
      <c r="A558" s="22" t="s">
        <v>2011</v>
      </c>
      <c r="B558" s="22" t="s">
        <v>1699</v>
      </c>
      <c r="C558" s="22" t="s">
        <v>99</v>
      </c>
      <c r="D558" s="22" t="s">
        <v>2012</v>
      </c>
      <c r="E558" s="23" t="s">
        <v>2013</v>
      </c>
      <c r="F558" s="25" t="s">
        <v>1702</v>
      </c>
      <c r="G558" s="12">
        <v>46235</v>
      </c>
      <c r="H558" s="25" t="s">
        <v>21</v>
      </c>
      <c r="I558" s="22"/>
      <c r="J558" s="22"/>
      <c r="K558" s="22"/>
      <c r="L558" s="22"/>
      <c r="M558" s="22"/>
      <c r="N558" s="22"/>
      <c r="O558" s="22"/>
      <c r="P558" s="22"/>
      <c r="Q558" s="22"/>
      <c r="R558" s="22"/>
      <c r="S558" s="22"/>
      <c r="T558" s="22"/>
      <c r="U558" s="22"/>
      <c r="V558" s="22"/>
      <c r="W558" s="22"/>
      <c r="X558" s="22"/>
      <c r="Y558" s="22"/>
    </row>
    <row r="559" spans="1:25" s="24" customFormat="1" ht="172.8">
      <c r="A559" s="25" t="s">
        <v>2014</v>
      </c>
      <c r="B559" s="22" t="s">
        <v>1699</v>
      </c>
      <c r="C559" s="22" t="s">
        <v>99</v>
      </c>
      <c r="D559" s="25" t="s">
        <v>2015</v>
      </c>
      <c r="E559" s="26" t="s">
        <v>2016</v>
      </c>
      <c r="F559" s="25" t="s">
        <v>1702</v>
      </c>
      <c r="G559" s="12">
        <v>46235</v>
      </c>
      <c r="H559" s="25" t="s">
        <v>21</v>
      </c>
      <c r="I559" s="22"/>
      <c r="J559" s="22"/>
      <c r="K559" s="22"/>
      <c r="L559" s="22"/>
      <c r="M559" s="22"/>
      <c r="N559" s="22"/>
      <c r="O559" s="22"/>
      <c r="P559" s="22"/>
      <c r="Q559" s="22"/>
      <c r="R559" s="22"/>
      <c r="S559" s="22"/>
      <c r="T559" s="22"/>
      <c r="U559" s="22"/>
      <c r="V559" s="22"/>
      <c r="W559" s="22"/>
      <c r="X559" s="22"/>
      <c r="Y559" s="22"/>
    </row>
    <row r="560" spans="1:25" s="24" customFormat="1" ht="244.8">
      <c r="A560" s="25" t="s">
        <v>2017</v>
      </c>
      <c r="B560" s="22" t="s">
        <v>1699</v>
      </c>
      <c r="C560" s="22" t="s">
        <v>91</v>
      </c>
      <c r="D560" s="25" t="s">
        <v>2018</v>
      </c>
      <c r="E560" s="26" t="s">
        <v>2019</v>
      </c>
      <c r="F560" s="25" t="s">
        <v>1702</v>
      </c>
      <c r="G560" s="12">
        <v>46235</v>
      </c>
      <c r="H560" s="25" t="s">
        <v>21</v>
      </c>
      <c r="I560" s="22"/>
      <c r="J560" s="22"/>
      <c r="K560" s="22"/>
      <c r="L560" s="22"/>
      <c r="M560" s="22"/>
      <c r="N560" s="22"/>
      <c r="O560" s="22"/>
      <c r="P560" s="22"/>
      <c r="Q560" s="22"/>
      <c r="R560" s="22"/>
      <c r="S560" s="22"/>
      <c r="T560" s="22"/>
      <c r="U560" s="22"/>
      <c r="V560" s="22"/>
      <c r="W560" s="22"/>
      <c r="X560" s="22"/>
      <c r="Y560" s="22"/>
    </row>
    <row r="561" spans="1:25" s="24" customFormat="1" ht="360">
      <c r="A561" s="25" t="s">
        <v>2020</v>
      </c>
      <c r="B561" s="22" t="s">
        <v>1699</v>
      </c>
      <c r="C561" s="22" t="s">
        <v>91</v>
      </c>
      <c r="D561" s="25" t="s">
        <v>2021</v>
      </c>
      <c r="E561" s="26" t="s">
        <v>2022</v>
      </c>
      <c r="F561" s="25" t="s">
        <v>1702</v>
      </c>
      <c r="G561" s="12">
        <v>46235</v>
      </c>
      <c r="H561" s="25" t="s">
        <v>21</v>
      </c>
      <c r="I561" s="22"/>
      <c r="J561" s="22"/>
      <c r="K561" s="22"/>
      <c r="L561" s="22"/>
      <c r="M561" s="22"/>
      <c r="N561" s="22"/>
      <c r="O561" s="22"/>
      <c r="P561" s="22"/>
      <c r="Q561" s="22"/>
      <c r="R561" s="22"/>
      <c r="S561" s="22"/>
      <c r="T561" s="22"/>
      <c r="U561" s="22"/>
      <c r="V561" s="22"/>
      <c r="W561" s="22"/>
      <c r="X561" s="22"/>
      <c r="Y561" s="22"/>
    </row>
    <row r="562" spans="1:25" ht="173.4">
      <c r="A562" s="8" t="s">
        <v>1724</v>
      </c>
      <c r="B562" s="9" t="s">
        <v>1725</v>
      </c>
      <c r="C562" s="14" t="s">
        <v>260</v>
      </c>
      <c r="D562" s="8" t="s">
        <v>1726</v>
      </c>
      <c r="E562" s="11" t="s">
        <v>1727</v>
      </c>
      <c r="F562" s="8" t="s">
        <v>1728</v>
      </c>
      <c r="G562" s="12">
        <v>45566</v>
      </c>
      <c r="H562" s="13" t="s">
        <v>21</v>
      </c>
      <c r="I562" s="1"/>
      <c r="J562" s="1"/>
      <c r="K562" s="1"/>
      <c r="L562" s="1"/>
      <c r="M562" s="1"/>
      <c r="N562" s="1"/>
      <c r="O562" s="1"/>
      <c r="P562" s="1"/>
      <c r="Q562" s="1"/>
      <c r="R562" s="1"/>
      <c r="S562" s="1"/>
      <c r="T562" s="1"/>
      <c r="U562" s="1"/>
      <c r="V562" s="1"/>
      <c r="W562" s="1"/>
      <c r="X562" s="1"/>
      <c r="Y562" s="1"/>
    </row>
    <row r="563" spans="1:25" ht="183.6">
      <c r="A563" s="8" t="s">
        <v>1729</v>
      </c>
      <c r="B563" s="9" t="s">
        <v>1725</v>
      </c>
      <c r="C563" s="10" t="s">
        <v>99</v>
      </c>
      <c r="D563" s="8" t="s">
        <v>1730</v>
      </c>
      <c r="E563" s="11" t="s">
        <v>1731</v>
      </c>
      <c r="F563" s="8" t="s">
        <v>1728</v>
      </c>
      <c r="G563" s="12">
        <v>45566</v>
      </c>
      <c r="H563" s="13" t="s">
        <v>21</v>
      </c>
      <c r="I563" s="1"/>
      <c r="J563" s="1"/>
      <c r="K563" s="1"/>
      <c r="L563" s="1"/>
      <c r="M563" s="1"/>
      <c r="N563" s="1"/>
      <c r="O563" s="1"/>
      <c r="P563" s="1"/>
      <c r="Q563" s="1"/>
      <c r="R563" s="1"/>
      <c r="S563" s="1"/>
      <c r="T563" s="1"/>
      <c r="U563" s="1"/>
      <c r="V563" s="1"/>
      <c r="W563" s="1"/>
      <c r="X563" s="1"/>
      <c r="Y563" s="1"/>
    </row>
    <row r="564" spans="1:25" ht="201.6">
      <c r="A564" s="8" t="s">
        <v>1732</v>
      </c>
      <c r="B564" s="9" t="s">
        <v>1725</v>
      </c>
      <c r="C564" s="14" t="s">
        <v>1733</v>
      </c>
      <c r="D564" s="8" t="s">
        <v>1734</v>
      </c>
      <c r="E564" s="11" t="s">
        <v>1735</v>
      </c>
      <c r="F564" s="8" t="s">
        <v>1728</v>
      </c>
      <c r="G564" s="12">
        <v>45566</v>
      </c>
      <c r="H564" s="13" t="s">
        <v>21</v>
      </c>
      <c r="I564" s="1"/>
      <c r="J564" s="1"/>
      <c r="K564" s="1"/>
      <c r="L564" s="1"/>
      <c r="M564" s="1"/>
      <c r="N564" s="1"/>
      <c r="O564" s="1"/>
      <c r="P564" s="1"/>
      <c r="Q564" s="1"/>
      <c r="R564" s="1"/>
      <c r="S564" s="1"/>
      <c r="T564" s="1"/>
      <c r="U564" s="1"/>
      <c r="V564" s="1"/>
      <c r="W564" s="1"/>
      <c r="X564" s="1"/>
      <c r="Y564" s="1"/>
    </row>
    <row r="565" spans="1:25" ht="173.4">
      <c r="A565" s="8" t="s">
        <v>1736</v>
      </c>
      <c r="B565" s="9" t="s">
        <v>1725</v>
      </c>
      <c r="C565" s="10" t="s">
        <v>12</v>
      </c>
      <c r="D565" s="8" t="s">
        <v>1737</v>
      </c>
      <c r="E565" s="11" t="s">
        <v>1738</v>
      </c>
      <c r="F565" s="8" t="s">
        <v>1728</v>
      </c>
      <c r="G565" s="12">
        <v>45566</v>
      </c>
      <c r="H565" s="13" t="s">
        <v>21</v>
      </c>
      <c r="I565" s="1"/>
      <c r="J565" s="1"/>
      <c r="K565" s="1"/>
      <c r="L565" s="1"/>
      <c r="M565" s="1"/>
      <c r="N565" s="1"/>
      <c r="O565" s="1"/>
      <c r="P565" s="1"/>
      <c r="Q565" s="1"/>
      <c r="R565" s="1"/>
      <c r="S565" s="1"/>
      <c r="T565" s="1"/>
      <c r="U565" s="1"/>
      <c r="V565" s="1"/>
      <c r="W565" s="1"/>
      <c r="X565" s="1"/>
      <c r="Y565" s="1"/>
    </row>
    <row r="566" spans="1:25" ht="273.60000000000002">
      <c r="A566" s="8" t="s">
        <v>1739</v>
      </c>
      <c r="B566" s="9" t="s">
        <v>1725</v>
      </c>
      <c r="C566" s="14" t="s">
        <v>12</v>
      </c>
      <c r="D566" s="8" t="s">
        <v>1740</v>
      </c>
      <c r="E566" s="11" t="s">
        <v>1741</v>
      </c>
      <c r="F566" s="8" t="s">
        <v>1728</v>
      </c>
      <c r="G566" s="12">
        <v>45566</v>
      </c>
      <c r="H566" s="13" t="s">
        <v>21</v>
      </c>
      <c r="I566" s="1"/>
      <c r="J566" s="1"/>
      <c r="K566" s="1"/>
      <c r="L566" s="1"/>
      <c r="M566" s="1"/>
      <c r="N566" s="1"/>
      <c r="O566" s="1"/>
      <c r="P566" s="1"/>
      <c r="Q566" s="1"/>
      <c r="R566" s="1"/>
      <c r="S566" s="1"/>
      <c r="T566" s="1"/>
      <c r="U566" s="1"/>
      <c r="V566" s="1"/>
      <c r="W566" s="1"/>
      <c r="X566" s="1"/>
      <c r="Y566" s="1"/>
    </row>
    <row r="567" spans="1:25" ht="216">
      <c r="A567" s="8" t="s">
        <v>1742</v>
      </c>
      <c r="B567" s="9" t="s">
        <v>1725</v>
      </c>
      <c r="C567" s="10" t="s">
        <v>12</v>
      </c>
      <c r="D567" s="8" t="s">
        <v>1743</v>
      </c>
      <c r="E567" s="11" t="s">
        <v>1744</v>
      </c>
      <c r="F567" s="8" t="s">
        <v>1728</v>
      </c>
      <c r="G567" s="12">
        <v>45566</v>
      </c>
      <c r="H567" s="13" t="s">
        <v>21</v>
      </c>
      <c r="I567" s="1"/>
      <c r="J567" s="1"/>
      <c r="K567" s="1"/>
      <c r="L567" s="1"/>
      <c r="M567" s="1"/>
      <c r="N567" s="1"/>
      <c r="O567" s="1"/>
      <c r="P567" s="1"/>
      <c r="Q567" s="1"/>
      <c r="R567" s="1"/>
      <c r="S567" s="1"/>
      <c r="T567" s="1"/>
      <c r="U567" s="1"/>
      <c r="V567" s="1"/>
      <c r="W567" s="1"/>
      <c r="X567" s="1"/>
      <c r="Y567" s="1"/>
    </row>
    <row r="568" spans="1:25" ht="288">
      <c r="A568" s="8" t="s">
        <v>1745</v>
      </c>
      <c r="B568" s="9" t="s">
        <v>1725</v>
      </c>
      <c r="C568" s="14" t="s">
        <v>12</v>
      </c>
      <c r="D568" s="8" t="s">
        <v>1746</v>
      </c>
      <c r="E568" s="11" t="s">
        <v>1747</v>
      </c>
      <c r="F568" s="8" t="s">
        <v>1728</v>
      </c>
      <c r="G568" s="12">
        <v>45566</v>
      </c>
      <c r="H568" s="13" t="s">
        <v>21</v>
      </c>
      <c r="I568" s="1"/>
      <c r="J568" s="1"/>
      <c r="K568" s="1"/>
      <c r="L568" s="1"/>
      <c r="M568" s="1"/>
      <c r="N568" s="1"/>
      <c r="O568" s="1"/>
      <c r="P568" s="1"/>
      <c r="Q568" s="1"/>
      <c r="R568" s="1"/>
      <c r="S568" s="1"/>
      <c r="T568" s="1"/>
      <c r="U568" s="1"/>
      <c r="V568" s="1"/>
      <c r="W568" s="1"/>
      <c r="X568" s="1"/>
      <c r="Y568" s="1"/>
    </row>
    <row r="569" spans="1:25" ht="388.8">
      <c r="A569" s="8" t="s">
        <v>1748</v>
      </c>
      <c r="B569" s="9" t="s">
        <v>1725</v>
      </c>
      <c r="C569" s="10" t="s">
        <v>195</v>
      </c>
      <c r="D569" s="8" t="s">
        <v>1749</v>
      </c>
      <c r="E569" s="11" t="s">
        <v>1750</v>
      </c>
      <c r="F569" s="8" t="s">
        <v>1728</v>
      </c>
      <c r="G569" s="12">
        <v>45566</v>
      </c>
      <c r="H569" s="13" t="s">
        <v>21</v>
      </c>
      <c r="I569" s="1"/>
      <c r="J569" s="1"/>
      <c r="K569" s="1"/>
      <c r="L569" s="1"/>
      <c r="M569" s="1"/>
      <c r="N569" s="1"/>
      <c r="O569" s="1"/>
      <c r="P569" s="1"/>
      <c r="Q569" s="1"/>
      <c r="R569" s="1"/>
      <c r="S569" s="1"/>
      <c r="T569" s="1"/>
      <c r="U569" s="1"/>
      <c r="V569" s="1"/>
      <c r="W569" s="1"/>
      <c r="X569" s="1"/>
      <c r="Y569" s="1"/>
    </row>
    <row r="570" spans="1:25" ht="172.8">
      <c r="A570" s="8" t="s">
        <v>1751</v>
      </c>
      <c r="B570" s="9" t="s">
        <v>1752</v>
      </c>
      <c r="C570" s="14" t="s">
        <v>23</v>
      </c>
      <c r="D570" s="8" t="s">
        <v>1753</v>
      </c>
      <c r="E570" s="11" t="s">
        <v>1754</v>
      </c>
      <c r="F570" s="8" t="s">
        <v>1755</v>
      </c>
      <c r="G570" s="12">
        <v>45413</v>
      </c>
      <c r="H570" s="13" t="s">
        <v>21</v>
      </c>
      <c r="I570" s="1"/>
      <c r="J570" s="1"/>
      <c r="K570" s="1"/>
      <c r="L570" s="1"/>
      <c r="M570" s="1"/>
      <c r="N570" s="1"/>
      <c r="O570" s="1"/>
      <c r="P570" s="1"/>
      <c r="Q570" s="1"/>
      <c r="R570" s="1"/>
      <c r="S570" s="1"/>
      <c r="T570" s="1"/>
      <c r="U570" s="1"/>
      <c r="V570" s="1"/>
      <c r="W570" s="1"/>
      <c r="X570" s="1"/>
      <c r="Y570" s="1"/>
    </row>
    <row r="571" spans="1:25" ht="172.8">
      <c r="A571" s="8" t="s">
        <v>1756</v>
      </c>
      <c r="B571" s="9" t="s">
        <v>1752</v>
      </c>
      <c r="C571" s="10" t="s">
        <v>23</v>
      </c>
      <c r="D571" s="8" t="s">
        <v>1757</v>
      </c>
      <c r="E571" s="11" t="s">
        <v>1758</v>
      </c>
      <c r="F571" s="8" t="s">
        <v>1755</v>
      </c>
      <c r="G571" s="12">
        <v>45413</v>
      </c>
      <c r="H571" s="13" t="s">
        <v>21</v>
      </c>
      <c r="I571" s="1"/>
      <c r="J571" s="1"/>
      <c r="K571" s="1"/>
      <c r="L571" s="1"/>
      <c r="M571" s="1"/>
      <c r="N571" s="1"/>
      <c r="O571" s="1"/>
      <c r="P571" s="1"/>
      <c r="Q571" s="1"/>
      <c r="R571" s="1"/>
      <c r="S571" s="1"/>
      <c r="T571" s="1"/>
      <c r="U571" s="1"/>
      <c r="V571" s="1"/>
      <c r="W571" s="1"/>
      <c r="X571" s="1"/>
      <c r="Y571" s="1"/>
    </row>
    <row r="572" spans="1:25" ht="158.4">
      <c r="A572" s="8" t="s">
        <v>1759</v>
      </c>
      <c r="B572" s="9" t="s">
        <v>1752</v>
      </c>
      <c r="C572" s="14" t="s">
        <v>64</v>
      </c>
      <c r="D572" s="8" t="s">
        <v>1760</v>
      </c>
      <c r="E572" s="11" t="s">
        <v>1761</v>
      </c>
      <c r="F572" s="8" t="s">
        <v>1755</v>
      </c>
      <c r="G572" s="12">
        <v>45413</v>
      </c>
      <c r="H572" s="13" t="s">
        <v>21</v>
      </c>
      <c r="I572" s="1"/>
      <c r="J572" s="1"/>
      <c r="K572" s="1"/>
      <c r="L572" s="1"/>
      <c r="M572" s="1"/>
      <c r="N572" s="1"/>
      <c r="O572" s="1"/>
      <c r="P572" s="1"/>
      <c r="Q572" s="1"/>
      <c r="R572" s="1"/>
      <c r="S572" s="1"/>
      <c r="T572" s="1"/>
      <c r="U572" s="1"/>
      <c r="V572" s="1"/>
      <c r="W572" s="1"/>
      <c r="X572" s="1"/>
      <c r="Y572" s="1"/>
    </row>
    <row r="573" spans="1:25" ht="214.2">
      <c r="A573" s="8" t="s">
        <v>1762</v>
      </c>
      <c r="B573" s="9" t="s">
        <v>1752</v>
      </c>
      <c r="C573" s="10" t="s">
        <v>12</v>
      </c>
      <c r="D573" s="8" t="s">
        <v>1763</v>
      </c>
      <c r="E573" s="11" t="s">
        <v>1764</v>
      </c>
      <c r="F573" s="8" t="s">
        <v>1755</v>
      </c>
      <c r="G573" s="12">
        <v>45413</v>
      </c>
      <c r="H573" s="13" t="s">
        <v>21</v>
      </c>
      <c r="I573" s="1"/>
      <c r="J573" s="1"/>
      <c r="K573" s="1"/>
      <c r="L573" s="1"/>
      <c r="M573" s="1"/>
      <c r="N573" s="1"/>
      <c r="O573" s="1"/>
      <c r="P573" s="1"/>
      <c r="Q573" s="1"/>
      <c r="R573" s="1"/>
      <c r="S573" s="1"/>
      <c r="T573" s="1"/>
      <c r="U573" s="1"/>
      <c r="V573" s="1"/>
      <c r="W573" s="1"/>
      <c r="X573" s="1"/>
      <c r="Y573" s="1"/>
    </row>
    <row r="574" spans="1:25" ht="153">
      <c r="A574" s="8" t="s">
        <v>1765</v>
      </c>
      <c r="B574" s="9" t="s">
        <v>1752</v>
      </c>
      <c r="C574" s="14" t="s">
        <v>64</v>
      </c>
      <c r="D574" s="8" t="s">
        <v>1766</v>
      </c>
      <c r="E574" s="11" t="s">
        <v>1767</v>
      </c>
      <c r="F574" s="8" t="s">
        <v>1755</v>
      </c>
      <c r="G574" s="12">
        <v>45413</v>
      </c>
      <c r="H574" s="13" t="s">
        <v>21</v>
      </c>
      <c r="I574" s="1"/>
      <c r="J574" s="1"/>
      <c r="K574" s="1"/>
      <c r="L574" s="1"/>
      <c r="M574" s="1"/>
      <c r="N574" s="1"/>
      <c r="O574" s="1"/>
      <c r="P574" s="1"/>
      <c r="Q574" s="1"/>
      <c r="R574" s="1"/>
      <c r="S574" s="1"/>
      <c r="T574" s="1"/>
      <c r="U574" s="1"/>
      <c r="V574" s="1"/>
      <c r="W574" s="1"/>
      <c r="X574" s="1"/>
      <c r="Y574" s="1"/>
    </row>
    <row r="575" spans="1:25" ht="100.8">
      <c r="A575" s="8" t="s">
        <v>1768</v>
      </c>
      <c r="B575" s="9" t="s">
        <v>1752</v>
      </c>
      <c r="C575" s="10" t="s">
        <v>12</v>
      </c>
      <c r="D575" s="8" t="s">
        <v>1769</v>
      </c>
      <c r="E575" s="11" t="s">
        <v>1331</v>
      </c>
      <c r="F575" s="8" t="s">
        <v>1755</v>
      </c>
      <c r="G575" s="12">
        <v>45413</v>
      </c>
      <c r="H575" s="13" t="s">
        <v>21</v>
      </c>
      <c r="I575" s="1"/>
      <c r="J575" s="1"/>
      <c r="K575" s="1"/>
      <c r="L575" s="1"/>
      <c r="M575" s="1"/>
      <c r="N575" s="1"/>
      <c r="O575" s="1"/>
      <c r="P575" s="1"/>
      <c r="Q575" s="1"/>
      <c r="R575" s="1"/>
      <c r="S575" s="1"/>
      <c r="T575" s="1"/>
      <c r="U575" s="1"/>
      <c r="V575" s="1"/>
      <c r="W575" s="1"/>
      <c r="X575" s="1"/>
      <c r="Y575" s="1"/>
    </row>
    <row r="576" spans="1:25" ht="193.8">
      <c r="A576" s="8" t="s">
        <v>1770</v>
      </c>
      <c r="B576" s="9" t="s">
        <v>1752</v>
      </c>
      <c r="C576" s="14" t="s">
        <v>12</v>
      </c>
      <c r="D576" s="8" t="s">
        <v>1771</v>
      </c>
      <c r="E576" s="11" t="s">
        <v>1772</v>
      </c>
      <c r="F576" s="8" t="s">
        <v>1755</v>
      </c>
      <c r="G576" s="12">
        <v>45413</v>
      </c>
      <c r="H576" s="13" t="s">
        <v>21</v>
      </c>
      <c r="I576" s="1"/>
      <c r="J576" s="1"/>
      <c r="K576" s="1"/>
      <c r="L576" s="1"/>
      <c r="M576" s="1"/>
      <c r="N576" s="1"/>
      <c r="O576" s="1"/>
      <c r="P576" s="1"/>
      <c r="Q576" s="1"/>
      <c r="R576" s="1"/>
      <c r="S576" s="1"/>
      <c r="T576" s="1"/>
      <c r="U576" s="1"/>
      <c r="V576" s="1"/>
      <c r="W576" s="1"/>
      <c r="X576" s="1"/>
      <c r="Y576" s="1"/>
    </row>
    <row r="577" spans="1:25" ht="204">
      <c r="A577" s="8" t="s">
        <v>1773</v>
      </c>
      <c r="B577" s="9" t="s">
        <v>1752</v>
      </c>
      <c r="C577" s="10" t="s">
        <v>23</v>
      </c>
      <c r="D577" s="8" t="s">
        <v>1774</v>
      </c>
      <c r="E577" s="11" t="s">
        <v>1775</v>
      </c>
      <c r="F577" s="8" t="s">
        <v>1755</v>
      </c>
      <c r="G577" s="12">
        <v>45413</v>
      </c>
      <c r="H577" s="13" t="s">
        <v>21</v>
      </c>
      <c r="I577" s="1"/>
      <c r="J577" s="1"/>
      <c r="K577" s="1"/>
      <c r="L577" s="1"/>
      <c r="M577" s="1"/>
      <c r="N577" s="1"/>
      <c r="O577" s="1"/>
      <c r="P577" s="1"/>
      <c r="Q577" s="1"/>
      <c r="R577" s="1"/>
      <c r="S577" s="1"/>
      <c r="T577" s="1"/>
      <c r="U577" s="1"/>
      <c r="V577" s="1"/>
      <c r="W577" s="1"/>
      <c r="X577" s="1"/>
      <c r="Y577" s="1"/>
    </row>
    <row r="578" spans="1:25" ht="234.6">
      <c r="A578" s="8" t="s">
        <v>1776</v>
      </c>
      <c r="B578" s="9" t="s">
        <v>1752</v>
      </c>
      <c r="C578" s="14" t="s">
        <v>23</v>
      </c>
      <c r="D578" s="8" t="s">
        <v>1777</v>
      </c>
      <c r="E578" s="11" t="s">
        <v>1778</v>
      </c>
      <c r="F578" s="8" t="s">
        <v>1755</v>
      </c>
      <c r="G578" s="12">
        <v>45413</v>
      </c>
      <c r="H578" s="13" t="s">
        <v>21</v>
      </c>
      <c r="I578" s="1"/>
      <c r="J578" s="1"/>
      <c r="K578" s="1"/>
      <c r="L578" s="1"/>
      <c r="M578" s="1"/>
      <c r="N578" s="1"/>
      <c r="O578" s="1"/>
      <c r="P578" s="1"/>
      <c r="Q578" s="1"/>
      <c r="R578" s="1"/>
      <c r="S578" s="1"/>
      <c r="T578" s="1"/>
      <c r="U578" s="1"/>
      <c r="V578" s="1"/>
      <c r="W578" s="1"/>
      <c r="X578" s="1"/>
      <c r="Y578" s="1"/>
    </row>
    <row r="579" spans="1:25" ht="273.60000000000002">
      <c r="A579" s="8" t="s">
        <v>1779</v>
      </c>
      <c r="B579" s="9" t="s">
        <v>1752</v>
      </c>
      <c r="C579" s="10" t="s">
        <v>143</v>
      </c>
      <c r="D579" s="8" t="s">
        <v>1780</v>
      </c>
      <c r="E579" s="11" t="s">
        <v>1781</v>
      </c>
      <c r="F579" s="8" t="s">
        <v>1755</v>
      </c>
      <c r="G579" s="12">
        <v>45413</v>
      </c>
      <c r="H579" s="13" t="s">
        <v>21</v>
      </c>
      <c r="I579" s="1"/>
      <c r="J579" s="1"/>
      <c r="K579" s="1"/>
      <c r="L579" s="1"/>
      <c r="M579" s="1"/>
      <c r="N579" s="1"/>
      <c r="O579" s="1"/>
      <c r="P579" s="1"/>
      <c r="Q579" s="1"/>
      <c r="R579" s="1"/>
      <c r="S579" s="1"/>
      <c r="T579" s="1"/>
      <c r="U579" s="1"/>
      <c r="V579" s="1"/>
      <c r="W579" s="1"/>
      <c r="X579" s="1"/>
      <c r="Y579" s="1"/>
    </row>
    <row r="580" spans="1:25" ht="100.8">
      <c r="A580" s="8" t="s">
        <v>1782</v>
      </c>
      <c r="B580" s="9" t="s">
        <v>1752</v>
      </c>
      <c r="C580" s="14" t="s">
        <v>91</v>
      </c>
      <c r="D580" s="8" t="s">
        <v>1783</v>
      </c>
      <c r="E580" s="11" t="s">
        <v>1784</v>
      </c>
      <c r="F580" s="8" t="s">
        <v>1755</v>
      </c>
      <c r="G580" s="12">
        <v>45413</v>
      </c>
      <c r="H580" s="13" t="s">
        <v>21</v>
      </c>
      <c r="I580" s="1"/>
      <c r="J580" s="1"/>
      <c r="K580" s="1"/>
      <c r="L580" s="1"/>
      <c r="M580" s="1"/>
      <c r="N580" s="1"/>
      <c r="O580" s="1"/>
      <c r="P580" s="1"/>
      <c r="Q580" s="1"/>
      <c r="R580" s="1"/>
      <c r="S580" s="1"/>
      <c r="T580" s="1"/>
      <c r="U580" s="1"/>
      <c r="V580" s="1"/>
      <c r="W580" s="1"/>
      <c r="X580" s="1"/>
      <c r="Y580" s="1"/>
    </row>
    <row r="581" spans="1:25" ht="172.8">
      <c r="A581" s="8" t="s">
        <v>1785</v>
      </c>
      <c r="B581" s="9" t="s">
        <v>1752</v>
      </c>
      <c r="C581" s="10" t="s">
        <v>23</v>
      </c>
      <c r="D581" s="8" t="s">
        <v>1786</v>
      </c>
      <c r="E581" s="11" t="s">
        <v>1787</v>
      </c>
      <c r="F581" s="8" t="s">
        <v>1755</v>
      </c>
      <c r="G581" s="12">
        <v>45413</v>
      </c>
      <c r="H581" s="13" t="s">
        <v>21</v>
      </c>
      <c r="I581" s="1"/>
      <c r="J581" s="1"/>
      <c r="K581" s="1"/>
      <c r="L581" s="1"/>
      <c r="M581" s="1"/>
      <c r="N581" s="1"/>
      <c r="O581" s="1"/>
      <c r="P581" s="1"/>
      <c r="Q581" s="1"/>
      <c r="R581" s="1"/>
      <c r="S581" s="1"/>
      <c r="T581" s="1"/>
      <c r="U581" s="1"/>
      <c r="V581" s="1"/>
      <c r="W581" s="1"/>
      <c r="X581" s="1"/>
      <c r="Y581" s="1"/>
    </row>
    <row r="582" spans="1:25" ht="144">
      <c r="A582" s="8" t="s">
        <v>1788</v>
      </c>
      <c r="B582" s="9" t="s">
        <v>1752</v>
      </c>
      <c r="C582" s="14" t="s">
        <v>23</v>
      </c>
      <c r="D582" s="8" t="s">
        <v>1789</v>
      </c>
      <c r="E582" s="11" t="s">
        <v>1790</v>
      </c>
      <c r="F582" s="8" t="s">
        <v>1755</v>
      </c>
      <c r="G582" s="12">
        <v>45413</v>
      </c>
      <c r="H582" s="13" t="s">
        <v>21</v>
      </c>
      <c r="I582" s="1"/>
      <c r="J582" s="1"/>
      <c r="K582" s="1"/>
      <c r="L582" s="1"/>
      <c r="M582" s="1"/>
      <c r="N582" s="1"/>
      <c r="O582" s="1"/>
      <c r="P582" s="1"/>
      <c r="Q582" s="1"/>
      <c r="R582" s="1"/>
      <c r="S582" s="1"/>
      <c r="T582" s="1"/>
      <c r="U582" s="1"/>
      <c r="V582" s="1"/>
      <c r="W582" s="1"/>
      <c r="X582" s="1"/>
      <c r="Y582" s="1"/>
    </row>
    <row r="583" spans="1:25" ht="172.8">
      <c r="A583" s="8" t="s">
        <v>1791</v>
      </c>
      <c r="B583" s="9" t="s">
        <v>1752</v>
      </c>
      <c r="C583" s="10" t="s">
        <v>23</v>
      </c>
      <c r="D583" s="8" t="s">
        <v>1792</v>
      </c>
      <c r="E583" s="11" t="s">
        <v>1793</v>
      </c>
      <c r="F583" s="8" t="s">
        <v>1755</v>
      </c>
      <c r="G583" s="12">
        <v>45413</v>
      </c>
      <c r="H583" s="13" t="s">
        <v>21</v>
      </c>
      <c r="I583" s="1"/>
      <c r="J583" s="1"/>
      <c r="K583" s="1"/>
      <c r="L583" s="1"/>
      <c r="M583" s="1"/>
      <c r="N583" s="1"/>
      <c r="O583" s="1"/>
      <c r="P583" s="1"/>
      <c r="Q583" s="1"/>
      <c r="R583" s="1"/>
      <c r="S583" s="1"/>
      <c r="T583" s="1"/>
      <c r="U583" s="1"/>
      <c r="V583" s="1"/>
      <c r="W583" s="1"/>
      <c r="X583" s="1"/>
      <c r="Y583" s="1"/>
    </row>
    <row r="584" spans="1:25" ht="158.4">
      <c r="A584" s="8" t="s">
        <v>1794</v>
      </c>
      <c r="B584" s="9" t="s">
        <v>1752</v>
      </c>
      <c r="C584" s="14" t="s">
        <v>23</v>
      </c>
      <c r="D584" s="8" t="s">
        <v>1795</v>
      </c>
      <c r="E584" s="11" t="s">
        <v>1796</v>
      </c>
      <c r="F584" s="8" t="s">
        <v>1755</v>
      </c>
      <c r="G584" s="12">
        <v>45413</v>
      </c>
      <c r="H584" s="13" t="s">
        <v>21</v>
      </c>
      <c r="I584" s="1"/>
      <c r="J584" s="1"/>
      <c r="K584" s="1"/>
      <c r="L584" s="1"/>
      <c r="M584" s="1"/>
      <c r="N584" s="1"/>
      <c r="O584" s="1"/>
      <c r="P584" s="1"/>
      <c r="Q584" s="1"/>
      <c r="R584" s="1"/>
      <c r="S584" s="1"/>
      <c r="T584" s="1"/>
      <c r="U584" s="1"/>
      <c r="V584" s="1"/>
      <c r="W584" s="1"/>
      <c r="X584" s="1"/>
      <c r="Y584" s="1"/>
    </row>
    <row r="585" spans="1:25" ht="172.8">
      <c r="A585" s="8" t="s">
        <v>1797</v>
      </c>
      <c r="B585" s="9" t="s">
        <v>1752</v>
      </c>
      <c r="C585" s="10" t="s">
        <v>23</v>
      </c>
      <c r="D585" s="8" t="s">
        <v>1798</v>
      </c>
      <c r="E585" s="11" t="s">
        <v>1799</v>
      </c>
      <c r="F585" s="8" t="s">
        <v>1755</v>
      </c>
      <c r="G585" s="12">
        <v>45413</v>
      </c>
      <c r="H585" s="13" t="s">
        <v>21</v>
      </c>
      <c r="I585" s="1"/>
      <c r="J585" s="1"/>
      <c r="K585" s="1"/>
      <c r="L585" s="1"/>
      <c r="M585" s="1"/>
      <c r="N585" s="1"/>
      <c r="O585" s="1"/>
      <c r="P585" s="1"/>
      <c r="Q585" s="1"/>
      <c r="R585" s="1"/>
      <c r="S585" s="1"/>
      <c r="T585" s="1"/>
      <c r="U585" s="1"/>
      <c r="V585" s="1"/>
      <c r="W585" s="1"/>
      <c r="X585" s="1"/>
      <c r="Y585" s="1"/>
    </row>
    <row r="586" spans="1:25" ht="259.2">
      <c r="A586" s="8" t="s">
        <v>1800</v>
      </c>
      <c r="B586" s="9" t="s">
        <v>1752</v>
      </c>
      <c r="C586" s="14" t="s">
        <v>260</v>
      </c>
      <c r="D586" s="8" t="s">
        <v>1801</v>
      </c>
      <c r="E586" s="11" t="s">
        <v>1802</v>
      </c>
      <c r="F586" s="8" t="s">
        <v>1755</v>
      </c>
      <c r="G586" s="12">
        <v>45413</v>
      </c>
      <c r="H586" s="13" t="s">
        <v>21</v>
      </c>
      <c r="I586" s="1"/>
      <c r="J586" s="1"/>
      <c r="K586" s="1"/>
      <c r="L586" s="1"/>
      <c r="M586" s="1"/>
      <c r="N586" s="1"/>
      <c r="O586" s="1"/>
      <c r="P586" s="1"/>
      <c r="Q586" s="1"/>
      <c r="R586" s="1"/>
      <c r="S586" s="1"/>
      <c r="T586" s="1"/>
      <c r="U586" s="1"/>
      <c r="V586" s="1"/>
      <c r="W586" s="1"/>
      <c r="X586" s="1"/>
      <c r="Y586" s="1"/>
    </row>
    <row r="587" spans="1:25" ht="144">
      <c r="A587" s="8" t="s">
        <v>1803</v>
      </c>
      <c r="B587" s="9" t="s">
        <v>1752</v>
      </c>
      <c r="C587" s="10" t="s">
        <v>23</v>
      </c>
      <c r="D587" s="8" t="s">
        <v>1804</v>
      </c>
      <c r="E587" s="11" t="s">
        <v>1805</v>
      </c>
      <c r="F587" s="8" t="s">
        <v>1755</v>
      </c>
      <c r="G587" s="12">
        <v>45413</v>
      </c>
      <c r="H587" s="13" t="s">
        <v>21</v>
      </c>
      <c r="I587" s="1"/>
      <c r="J587" s="1"/>
      <c r="K587" s="1"/>
      <c r="L587" s="1"/>
      <c r="M587" s="1"/>
      <c r="N587" s="1"/>
      <c r="O587" s="1"/>
      <c r="P587" s="1"/>
      <c r="Q587" s="1"/>
      <c r="R587" s="1"/>
      <c r="S587" s="1"/>
      <c r="T587" s="1"/>
      <c r="U587" s="1"/>
      <c r="V587" s="1"/>
      <c r="W587" s="1"/>
      <c r="X587" s="1"/>
      <c r="Y587" s="1"/>
    </row>
    <row r="588" spans="1:25" ht="230.4">
      <c r="A588" s="8" t="s">
        <v>1806</v>
      </c>
      <c r="B588" s="9" t="s">
        <v>1807</v>
      </c>
      <c r="C588" s="14" t="s">
        <v>91</v>
      </c>
      <c r="D588" s="8" t="s">
        <v>1808</v>
      </c>
      <c r="E588" s="11" t="s">
        <v>1809</v>
      </c>
      <c r="F588" s="8" t="s">
        <v>1810</v>
      </c>
      <c r="G588" s="12">
        <v>45170</v>
      </c>
      <c r="H588" s="13" t="s">
        <v>21</v>
      </c>
      <c r="I588" s="1"/>
      <c r="J588" s="1"/>
      <c r="K588" s="1"/>
      <c r="L588" s="1"/>
      <c r="M588" s="1"/>
      <c r="N588" s="1"/>
      <c r="O588" s="1"/>
      <c r="P588" s="1"/>
      <c r="Q588" s="1"/>
      <c r="R588" s="1"/>
      <c r="S588" s="1"/>
      <c r="T588" s="1"/>
      <c r="U588" s="1"/>
      <c r="V588" s="1"/>
      <c r="W588" s="1"/>
      <c r="X588" s="1"/>
      <c r="Y588" s="1"/>
    </row>
    <row r="589" spans="1:25" ht="230.4">
      <c r="A589" s="8" t="s">
        <v>1811</v>
      </c>
      <c r="B589" s="9" t="s">
        <v>1807</v>
      </c>
      <c r="C589" s="10" t="s">
        <v>176</v>
      </c>
      <c r="D589" s="8" t="s">
        <v>1812</v>
      </c>
      <c r="E589" s="11" t="s">
        <v>1813</v>
      </c>
      <c r="F589" s="8" t="s">
        <v>1810</v>
      </c>
      <c r="G589" s="12">
        <v>45170</v>
      </c>
      <c r="H589" s="13" t="s">
        <v>21</v>
      </c>
      <c r="I589" s="1"/>
      <c r="J589" s="1"/>
      <c r="K589" s="1"/>
      <c r="L589" s="1"/>
      <c r="M589" s="1"/>
      <c r="N589" s="1"/>
      <c r="O589" s="1"/>
      <c r="P589" s="1"/>
      <c r="Q589" s="1"/>
      <c r="R589" s="1"/>
      <c r="S589" s="1"/>
      <c r="T589" s="1"/>
      <c r="U589" s="1"/>
      <c r="V589" s="1"/>
      <c r="W589" s="1"/>
      <c r="X589" s="1"/>
      <c r="Y589" s="1"/>
    </row>
    <row r="590" spans="1:25" ht="172.8">
      <c r="A590" s="8" t="s">
        <v>1814</v>
      </c>
      <c r="B590" s="9" t="s">
        <v>1807</v>
      </c>
      <c r="C590" s="14" t="s">
        <v>176</v>
      </c>
      <c r="D590" s="8" t="s">
        <v>1815</v>
      </c>
      <c r="E590" s="11" t="s">
        <v>1816</v>
      </c>
      <c r="F590" s="8" t="s">
        <v>1810</v>
      </c>
      <c r="G590" s="12">
        <v>45170</v>
      </c>
      <c r="H590" s="13" t="s">
        <v>21</v>
      </c>
      <c r="I590" s="1"/>
      <c r="J590" s="1"/>
      <c r="K590" s="1"/>
      <c r="L590" s="1"/>
      <c r="M590" s="1"/>
      <c r="N590" s="1"/>
      <c r="O590" s="1"/>
      <c r="P590" s="1"/>
      <c r="Q590" s="1"/>
      <c r="R590" s="1"/>
      <c r="S590" s="1"/>
      <c r="T590" s="1"/>
      <c r="U590" s="1"/>
      <c r="V590" s="1"/>
      <c r="W590" s="1"/>
      <c r="X590" s="1"/>
      <c r="Y590" s="1"/>
    </row>
    <row r="591" spans="1:25" ht="57.6">
      <c r="A591" s="8" t="s">
        <v>1817</v>
      </c>
      <c r="B591" s="9" t="s">
        <v>1807</v>
      </c>
      <c r="C591" s="10" t="s">
        <v>1818</v>
      </c>
      <c r="D591" s="8" t="s">
        <v>1819</v>
      </c>
      <c r="E591" s="11" t="s">
        <v>1820</v>
      </c>
      <c r="F591" s="8" t="s">
        <v>1810</v>
      </c>
      <c r="G591" s="12">
        <v>45170</v>
      </c>
      <c r="H591" s="13" t="s">
        <v>21</v>
      </c>
      <c r="I591" s="1"/>
      <c r="J591" s="1"/>
      <c r="K591" s="1"/>
      <c r="L591" s="1"/>
      <c r="M591" s="1"/>
      <c r="N591" s="1"/>
      <c r="O591" s="1"/>
      <c r="P591" s="1"/>
      <c r="Q591" s="1"/>
      <c r="R591" s="1"/>
      <c r="S591" s="1"/>
      <c r="T591" s="1"/>
      <c r="U591" s="1"/>
      <c r="V591" s="1"/>
      <c r="W591" s="1"/>
      <c r="X591" s="1"/>
      <c r="Y591" s="1"/>
    </row>
    <row r="592" spans="1:25" ht="115.2">
      <c r="A592" s="8" t="s">
        <v>1821</v>
      </c>
      <c r="B592" s="9" t="s">
        <v>1807</v>
      </c>
      <c r="C592" s="14" t="s">
        <v>176</v>
      </c>
      <c r="D592" s="8" t="s">
        <v>1822</v>
      </c>
      <c r="E592" s="11" t="s">
        <v>1823</v>
      </c>
      <c r="F592" s="8" t="s">
        <v>1810</v>
      </c>
      <c r="G592" s="12">
        <v>45170</v>
      </c>
      <c r="H592" s="13" t="s">
        <v>21</v>
      </c>
      <c r="I592" s="1"/>
      <c r="J592" s="1"/>
      <c r="K592" s="1"/>
      <c r="L592" s="1"/>
      <c r="M592" s="1"/>
      <c r="N592" s="1"/>
      <c r="O592" s="1"/>
      <c r="P592" s="1"/>
      <c r="Q592" s="1"/>
      <c r="R592" s="1"/>
      <c r="S592" s="1"/>
      <c r="T592" s="1"/>
      <c r="U592" s="1"/>
      <c r="V592" s="1"/>
      <c r="W592" s="1"/>
      <c r="X592" s="1"/>
      <c r="Y592" s="1"/>
    </row>
    <row r="593" spans="1:25" ht="187.2">
      <c r="A593" s="8" t="s">
        <v>1824</v>
      </c>
      <c r="B593" s="9" t="s">
        <v>1825</v>
      </c>
      <c r="C593" s="10" t="s">
        <v>99</v>
      </c>
      <c r="D593" s="8" t="s">
        <v>1826</v>
      </c>
      <c r="E593" s="11" t="s">
        <v>1827</v>
      </c>
      <c r="F593" s="8" t="s">
        <v>1828</v>
      </c>
      <c r="G593" s="12">
        <v>44440</v>
      </c>
      <c r="H593" s="13" t="s">
        <v>21</v>
      </c>
      <c r="I593" s="1"/>
      <c r="J593" s="1"/>
      <c r="K593" s="1"/>
      <c r="L593" s="1"/>
      <c r="M593" s="1"/>
      <c r="N593" s="1"/>
      <c r="O593" s="1"/>
      <c r="P593" s="1"/>
      <c r="Q593" s="1"/>
      <c r="R593" s="1"/>
      <c r="S593" s="1"/>
      <c r="T593" s="1"/>
      <c r="U593" s="1"/>
      <c r="V593" s="1"/>
      <c r="W593" s="1"/>
      <c r="X593" s="1"/>
      <c r="Y593" s="1"/>
    </row>
    <row r="594" spans="1:25" ht="187.2">
      <c r="A594" s="8" t="s">
        <v>1829</v>
      </c>
      <c r="B594" s="9" t="s">
        <v>1825</v>
      </c>
      <c r="C594" s="14" t="s">
        <v>64</v>
      </c>
      <c r="D594" s="8" t="s">
        <v>1830</v>
      </c>
      <c r="E594" s="11" t="s">
        <v>1831</v>
      </c>
      <c r="F594" s="8" t="s">
        <v>1828</v>
      </c>
      <c r="G594" s="12">
        <v>44440</v>
      </c>
      <c r="H594" s="13" t="s">
        <v>21</v>
      </c>
      <c r="I594" s="1"/>
      <c r="J594" s="1"/>
      <c r="K594" s="1"/>
      <c r="L594" s="1"/>
      <c r="M594" s="1"/>
      <c r="N594" s="1"/>
      <c r="O594" s="1"/>
      <c r="P594" s="1"/>
      <c r="Q594" s="1"/>
      <c r="R594" s="1"/>
      <c r="S594" s="1"/>
      <c r="T594" s="1"/>
      <c r="U594" s="1"/>
      <c r="V594" s="1"/>
      <c r="W594" s="1"/>
      <c r="X594" s="1"/>
      <c r="Y594" s="1"/>
    </row>
    <row r="595" spans="1:25" ht="144">
      <c r="A595" s="8" t="s">
        <v>1832</v>
      </c>
      <c r="B595" s="9" t="s">
        <v>1825</v>
      </c>
      <c r="C595" s="10" t="s">
        <v>260</v>
      </c>
      <c r="D595" s="8" t="s">
        <v>1833</v>
      </c>
      <c r="E595" s="11" t="s">
        <v>1834</v>
      </c>
      <c r="F595" s="8" t="s">
        <v>1828</v>
      </c>
      <c r="G595" s="12">
        <v>44440</v>
      </c>
      <c r="H595" s="13" t="s">
        <v>21</v>
      </c>
      <c r="I595" s="1"/>
      <c r="J595" s="1"/>
      <c r="K595" s="1"/>
      <c r="L595" s="1"/>
      <c r="M595" s="1"/>
      <c r="N595" s="1"/>
      <c r="O595" s="1"/>
      <c r="P595" s="1"/>
      <c r="Q595" s="1"/>
      <c r="R595" s="1"/>
      <c r="S595" s="1"/>
      <c r="T595" s="1"/>
      <c r="U595" s="1"/>
      <c r="V595" s="1"/>
      <c r="W595" s="1"/>
      <c r="X595" s="1"/>
      <c r="Y595" s="1"/>
    </row>
    <row r="596" spans="1:25" ht="115.2">
      <c r="A596" s="8" t="s">
        <v>1835</v>
      </c>
      <c r="B596" s="9" t="s">
        <v>1825</v>
      </c>
      <c r="C596" s="14" t="s">
        <v>12</v>
      </c>
      <c r="D596" s="8" t="s">
        <v>1836</v>
      </c>
      <c r="E596" s="11" t="s">
        <v>1837</v>
      </c>
      <c r="F596" s="8" t="s">
        <v>1828</v>
      </c>
      <c r="G596" s="12">
        <v>44440</v>
      </c>
      <c r="H596" s="13" t="s">
        <v>21</v>
      </c>
      <c r="I596" s="1"/>
      <c r="J596" s="1"/>
      <c r="K596" s="1"/>
      <c r="L596" s="1"/>
      <c r="M596" s="1"/>
      <c r="N596" s="1"/>
      <c r="O596" s="1"/>
      <c r="P596" s="1"/>
      <c r="Q596" s="1"/>
      <c r="R596" s="1"/>
      <c r="S596" s="1"/>
      <c r="T596" s="1"/>
      <c r="U596" s="1"/>
      <c r="V596" s="1"/>
      <c r="W596" s="1"/>
      <c r="X596" s="1"/>
      <c r="Y596" s="1"/>
    </row>
    <row r="597" spans="1:25" ht="100.8">
      <c r="A597" s="8" t="s">
        <v>1838</v>
      </c>
      <c r="B597" s="9" t="s">
        <v>1825</v>
      </c>
      <c r="C597" s="10" t="s">
        <v>12</v>
      </c>
      <c r="D597" s="8" t="s">
        <v>1839</v>
      </c>
      <c r="E597" s="11" t="s">
        <v>1840</v>
      </c>
      <c r="F597" s="8" t="s">
        <v>1828</v>
      </c>
      <c r="G597" s="12">
        <v>44440</v>
      </c>
      <c r="H597" s="13" t="s">
        <v>21</v>
      </c>
      <c r="I597" s="1"/>
      <c r="J597" s="1"/>
      <c r="K597" s="1"/>
      <c r="L597" s="1"/>
      <c r="M597" s="1"/>
      <c r="N597" s="1"/>
      <c r="O597" s="1"/>
      <c r="P597" s="1"/>
      <c r="Q597" s="1"/>
      <c r="R597" s="1"/>
      <c r="S597" s="1"/>
      <c r="T597" s="1"/>
      <c r="U597" s="1"/>
      <c r="V597" s="1"/>
      <c r="W597" s="1"/>
      <c r="X597" s="1"/>
      <c r="Y597" s="1"/>
    </row>
    <row r="598" spans="1:25" ht="153">
      <c r="A598" s="8" t="s">
        <v>1841</v>
      </c>
      <c r="B598" s="9" t="s">
        <v>1825</v>
      </c>
      <c r="C598" s="14" t="s">
        <v>12</v>
      </c>
      <c r="D598" s="8" t="s">
        <v>1842</v>
      </c>
      <c r="E598" s="11" t="s">
        <v>1843</v>
      </c>
      <c r="F598" s="8" t="s">
        <v>1828</v>
      </c>
      <c r="G598" s="12">
        <v>44440</v>
      </c>
      <c r="H598" s="13" t="s">
        <v>21</v>
      </c>
      <c r="I598" s="1"/>
      <c r="J598" s="1"/>
      <c r="K598" s="1"/>
      <c r="L598" s="1"/>
      <c r="M598" s="1"/>
      <c r="N598" s="1"/>
      <c r="O598" s="1"/>
      <c r="P598" s="1"/>
      <c r="Q598" s="1"/>
      <c r="R598" s="1"/>
      <c r="S598" s="1"/>
      <c r="T598" s="1"/>
      <c r="U598" s="1"/>
      <c r="V598" s="1"/>
      <c r="W598" s="1"/>
      <c r="X598" s="1"/>
      <c r="Y598" s="1"/>
    </row>
    <row r="599" spans="1:25" ht="100.8">
      <c r="A599" s="8" t="s">
        <v>1844</v>
      </c>
      <c r="B599" s="9" t="s">
        <v>1825</v>
      </c>
      <c r="C599" s="10" t="s">
        <v>12</v>
      </c>
      <c r="D599" s="8" t="s">
        <v>1845</v>
      </c>
      <c r="E599" s="11" t="s">
        <v>1846</v>
      </c>
      <c r="F599" s="8" t="s">
        <v>1828</v>
      </c>
      <c r="G599" s="12">
        <v>44440</v>
      </c>
      <c r="H599" s="13" t="s">
        <v>21</v>
      </c>
      <c r="I599" s="1"/>
      <c r="J599" s="1"/>
      <c r="K599" s="1"/>
      <c r="L599" s="1"/>
      <c r="M599" s="1"/>
      <c r="N599" s="1"/>
      <c r="O599" s="1"/>
      <c r="P599" s="1"/>
      <c r="Q599" s="1"/>
      <c r="R599" s="1"/>
      <c r="S599" s="1"/>
      <c r="T599" s="1"/>
      <c r="U599" s="1"/>
      <c r="V599" s="1"/>
      <c r="W599" s="1"/>
      <c r="X599" s="1"/>
      <c r="Y599" s="1"/>
    </row>
    <row r="600" spans="1:25" ht="129.6">
      <c r="A600" s="8" t="s">
        <v>1847</v>
      </c>
      <c r="B600" s="9" t="s">
        <v>1825</v>
      </c>
      <c r="C600" s="14" t="s">
        <v>12</v>
      </c>
      <c r="D600" s="8" t="s">
        <v>1848</v>
      </c>
      <c r="E600" s="11" t="s">
        <v>1849</v>
      </c>
      <c r="F600" s="8" t="s">
        <v>1828</v>
      </c>
      <c r="G600" s="12">
        <v>44440</v>
      </c>
      <c r="H600" s="13" t="s">
        <v>21</v>
      </c>
      <c r="I600" s="1"/>
      <c r="J600" s="1"/>
      <c r="K600" s="1"/>
      <c r="L600" s="1"/>
      <c r="M600" s="1"/>
      <c r="N600" s="1"/>
      <c r="O600" s="1"/>
      <c r="P600" s="1"/>
      <c r="Q600" s="1"/>
      <c r="R600" s="1"/>
      <c r="S600" s="1"/>
      <c r="T600" s="1"/>
      <c r="U600" s="1"/>
      <c r="V600" s="1"/>
      <c r="W600" s="1"/>
      <c r="X600" s="1"/>
      <c r="Y600" s="1"/>
    </row>
    <row r="601" spans="1:25" ht="224.4">
      <c r="A601" s="8" t="s">
        <v>1850</v>
      </c>
      <c r="B601" s="9" t="s">
        <v>1851</v>
      </c>
      <c r="C601" s="10" t="s">
        <v>64</v>
      </c>
      <c r="D601" s="8" t="s">
        <v>1852</v>
      </c>
      <c r="E601" s="11" t="s">
        <v>1853</v>
      </c>
      <c r="F601" s="8" t="s">
        <v>1854</v>
      </c>
      <c r="G601" s="12">
        <v>45870</v>
      </c>
      <c r="H601" s="13" t="s">
        <v>21</v>
      </c>
      <c r="I601" s="1"/>
      <c r="J601" s="1"/>
      <c r="K601" s="1"/>
      <c r="L601" s="1"/>
      <c r="M601" s="1"/>
      <c r="N601" s="1"/>
      <c r="O601" s="1"/>
      <c r="P601" s="1"/>
      <c r="Q601" s="1"/>
      <c r="R601" s="1"/>
      <c r="S601" s="1"/>
      <c r="T601" s="1"/>
      <c r="U601" s="1"/>
      <c r="V601" s="1"/>
      <c r="W601" s="1"/>
      <c r="X601" s="1"/>
      <c r="Y601" s="1"/>
    </row>
    <row r="602" spans="1:25" ht="183.6">
      <c r="A602" s="8" t="s">
        <v>1855</v>
      </c>
      <c r="B602" s="9" t="s">
        <v>1851</v>
      </c>
      <c r="C602" s="14" t="s">
        <v>12</v>
      </c>
      <c r="D602" s="8" t="s">
        <v>1856</v>
      </c>
      <c r="E602" s="11" t="s">
        <v>1857</v>
      </c>
      <c r="F602" s="8" t="s">
        <v>1854</v>
      </c>
      <c r="G602" s="12">
        <v>45870</v>
      </c>
      <c r="H602" s="13" t="s">
        <v>21</v>
      </c>
      <c r="I602" s="1"/>
      <c r="J602" s="1"/>
      <c r="K602" s="1"/>
      <c r="L602" s="1"/>
      <c r="M602" s="1"/>
      <c r="N602" s="1"/>
      <c r="O602" s="1"/>
      <c r="P602" s="1"/>
      <c r="Q602" s="1"/>
      <c r="R602" s="1"/>
      <c r="S602" s="1"/>
      <c r="T602" s="1"/>
      <c r="U602" s="1"/>
      <c r="V602" s="1"/>
      <c r="W602" s="1"/>
      <c r="X602" s="1"/>
      <c r="Y602" s="1"/>
    </row>
    <row r="603" spans="1:25" ht="129.6">
      <c r="A603" s="8" t="s">
        <v>1858</v>
      </c>
      <c r="B603" s="9" t="s">
        <v>1851</v>
      </c>
      <c r="C603" s="10" t="s">
        <v>99</v>
      </c>
      <c r="D603" s="8" t="s">
        <v>1859</v>
      </c>
      <c r="E603" s="11" t="s">
        <v>1860</v>
      </c>
      <c r="F603" s="8" t="s">
        <v>1854</v>
      </c>
      <c r="G603" s="12">
        <v>45870</v>
      </c>
      <c r="H603" s="13" t="s">
        <v>21</v>
      </c>
      <c r="I603" s="1"/>
      <c r="J603" s="1"/>
      <c r="K603" s="1"/>
      <c r="L603" s="1"/>
      <c r="M603" s="1"/>
      <c r="N603" s="1"/>
      <c r="O603" s="1"/>
      <c r="P603" s="1"/>
      <c r="Q603" s="1"/>
      <c r="R603" s="1"/>
      <c r="S603" s="1"/>
      <c r="T603" s="1"/>
      <c r="U603" s="1"/>
      <c r="V603" s="1"/>
      <c r="W603" s="1"/>
      <c r="X603" s="1"/>
      <c r="Y603" s="1"/>
    </row>
    <row r="604" spans="1:25" ht="204">
      <c r="A604" s="8" t="s">
        <v>1861</v>
      </c>
      <c r="B604" s="9" t="s">
        <v>1851</v>
      </c>
      <c r="C604" s="14" t="s">
        <v>64</v>
      </c>
      <c r="D604" s="8" t="s">
        <v>1862</v>
      </c>
      <c r="E604" s="11" t="s">
        <v>1863</v>
      </c>
      <c r="F604" s="8" t="s">
        <v>1854</v>
      </c>
      <c r="G604" s="12">
        <v>45870</v>
      </c>
      <c r="H604" s="13" t="s">
        <v>21</v>
      </c>
      <c r="I604" s="1"/>
      <c r="J604" s="1"/>
      <c r="K604" s="1"/>
      <c r="L604" s="1"/>
      <c r="M604" s="1"/>
      <c r="N604" s="1"/>
      <c r="O604" s="1"/>
      <c r="P604" s="1"/>
      <c r="Q604" s="1"/>
      <c r="R604" s="1"/>
      <c r="S604" s="1"/>
      <c r="T604" s="1"/>
      <c r="U604" s="1"/>
      <c r="V604" s="1"/>
      <c r="W604" s="1"/>
      <c r="X604" s="1"/>
      <c r="Y604" s="1"/>
    </row>
    <row r="605" spans="1:25" ht="172.8">
      <c r="A605" s="8" t="s">
        <v>1864</v>
      </c>
      <c r="B605" s="9" t="s">
        <v>1851</v>
      </c>
      <c r="C605" s="10" t="s">
        <v>99</v>
      </c>
      <c r="D605" s="8" t="s">
        <v>1865</v>
      </c>
      <c r="E605" s="11" t="s">
        <v>1866</v>
      </c>
      <c r="F605" s="8" t="s">
        <v>1854</v>
      </c>
      <c r="G605" s="12">
        <v>45870</v>
      </c>
      <c r="H605" s="13" t="s">
        <v>21</v>
      </c>
      <c r="I605" s="1"/>
      <c r="J605" s="1"/>
      <c r="K605" s="1"/>
      <c r="L605" s="1"/>
      <c r="M605" s="1"/>
      <c r="N605" s="1"/>
      <c r="O605" s="1"/>
      <c r="P605" s="1"/>
      <c r="Q605" s="1"/>
      <c r="R605" s="1"/>
      <c r="S605" s="1"/>
      <c r="T605" s="1"/>
      <c r="U605" s="1"/>
      <c r="V605" s="1"/>
      <c r="W605" s="1"/>
      <c r="X605" s="1"/>
      <c r="Y605" s="1"/>
    </row>
    <row r="606" spans="1:25" ht="173.4">
      <c r="A606" s="8" t="s">
        <v>1867</v>
      </c>
      <c r="B606" s="9" t="s">
        <v>1851</v>
      </c>
      <c r="C606" s="14" t="s">
        <v>12</v>
      </c>
      <c r="D606" s="8" t="s">
        <v>1868</v>
      </c>
      <c r="E606" s="11" t="s">
        <v>1869</v>
      </c>
      <c r="F606" s="8" t="s">
        <v>1854</v>
      </c>
      <c r="G606" s="12">
        <v>45870</v>
      </c>
      <c r="H606" s="13" t="s">
        <v>21</v>
      </c>
      <c r="I606" s="1"/>
      <c r="J606" s="1"/>
      <c r="K606" s="1"/>
      <c r="L606" s="1"/>
      <c r="M606" s="1"/>
      <c r="N606" s="1"/>
      <c r="O606" s="1"/>
      <c r="P606" s="1"/>
      <c r="Q606" s="1"/>
      <c r="R606" s="1"/>
      <c r="S606" s="1"/>
      <c r="T606" s="1"/>
      <c r="U606" s="1"/>
      <c r="V606" s="1"/>
      <c r="W606" s="1"/>
      <c r="X606" s="1"/>
      <c r="Y606" s="1"/>
    </row>
    <row r="607" spans="1:25" ht="158.4">
      <c r="A607" s="8" t="s">
        <v>1870</v>
      </c>
      <c r="B607" s="9" t="s">
        <v>1851</v>
      </c>
      <c r="C607" s="10" t="s">
        <v>12</v>
      </c>
      <c r="D607" s="8" t="s">
        <v>1871</v>
      </c>
      <c r="E607" s="11" t="s">
        <v>1872</v>
      </c>
      <c r="F607" s="8" t="s">
        <v>1854</v>
      </c>
      <c r="G607" s="12">
        <v>45870</v>
      </c>
      <c r="H607" s="13" t="s">
        <v>21</v>
      </c>
      <c r="I607" s="1"/>
      <c r="J607" s="1"/>
      <c r="K607" s="1"/>
      <c r="L607" s="1"/>
      <c r="M607" s="1"/>
      <c r="N607" s="1"/>
      <c r="O607" s="1"/>
      <c r="P607" s="1"/>
      <c r="Q607" s="1"/>
      <c r="R607" s="1"/>
      <c r="S607" s="1"/>
      <c r="T607" s="1"/>
      <c r="U607" s="1"/>
      <c r="V607" s="1"/>
      <c r="W607" s="1"/>
      <c r="X607" s="1"/>
      <c r="Y607" s="1"/>
    </row>
    <row r="608" spans="1:25" ht="112.2">
      <c r="A608" s="8" t="s">
        <v>1873</v>
      </c>
      <c r="B608" s="9" t="s">
        <v>1851</v>
      </c>
      <c r="C608" s="14" t="s">
        <v>64</v>
      </c>
      <c r="D608" s="8" t="s">
        <v>1874</v>
      </c>
      <c r="E608" s="11" t="s">
        <v>1875</v>
      </c>
      <c r="F608" s="8" t="s">
        <v>1854</v>
      </c>
      <c r="G608" s="12">
        <v>45870</v>
      </c>
      <c r="H608" s="13" t="s">
        <v>21</v>
      </c>
      <c r="I608" s="1"/>
      <c r="J608" s="1"/>
      <c r="K608" s="1"/>
      <c r="L608" s="1"/>
      <c r="M608" s="1"/>
      <c r="N608" s="1"/>
      <c r="O608" s="1"/>
      <c r="P608" s="1"/>
      <c r="Q608" s="1"/>
      <c r="R608" s="1"/>
      <c r="S608" s="1"/>
      <c r="T608" s="1"/>
      <c r="U608" s="1"/>
      <c r="V608" s="1"/>
      <c r="W608" s="1"/>
      <c r="X608" s="1"/>
      <c r="Y608" s="1"/>
    </row>
    <row r="609" spans="1:25" ht="204">
      <c r="A609" s="8" t="s">
        <v>1876</v>
      </c>
      <c r="B609" s="9" t="s">
        <v>1851</v>
      </c>
      <c r="C609" s="10" t="s">
        <v>64</v>
      </c>
      <c r="D609" s="8" t="s">
        <v>1877</v>
      </c>
      <c r="E609" s="11" t="s">
        <v>1878</v>
      </c>
      <c r="F609" s="8" t="s">
        <v>1854</v>
      </c>
      <c r="G609" s="12">
        <v>45870</v>
      </c>
      <c r="H609" s="13" t="s">
        <v>21</v>
      </c>
      <c r="I609" s="1"/>
      <c r="J609" s="1"/>
      <c r="K609" s="1"/>
      <c r="L609" s="1"/>
      <c r="M609" s="1"/>
      <c r="N609" s="1"/>
      <c r="O609" s="1"/>
      <c r="P609" s="1"/>
      <c r="Q609" s="1"/>
      <c r="R609" s="1"/>
      <c r="S609" s="1"/>
      <c r="T609" s="1"/>
      <c r="U609" s="1"/>
      <c r="V609" s="1"/>
      <c r="W609" s="1"/>
      <c r="X609" s="1"/>
      <c r="Y609" s="1"/>
    </row>
    <row r="610" spans="1:25" ht="102">
      <c r="A610" s="8" t="s">
        <v>1879</v>
      </c>
      <c r="B610" s="9" t="s">
        <v>1851</v>
      </c>
      <c r="C610" s="14" t="s">
        <v>64</v>
      </c>
      <c r="D610" s="8" t="s">
        <v>1880</v>
      </c>
      <c r="E610" s="11" t="s">
        <v>1881</v>
      </c>
      <c r="F610" s="8" t="s">
        <v>1854</v>
      </c>
      <c r="G610" s="12">
        <v>45870</v>
      </c>
      <c r="H610" s="13" t="s">
        <v>21</v>
      </c>
      <c r="I610" s="1"/>
      <c r="J610" s="1"/>
      <c r="K610" s="1"/>
      <c r="L610" s="1"/>
      <c r="M610" s="1"/>
      <c r="N610" s="1"/>
      <c r="O610" s="1"/>
      <c r="P610" s="1"/>
      <c r="Q610" s="1"/>
      <c r="R610" s="1"/>
      <c r="S610" s="1"/>
      <c r="T610" s="1"/>
      <c r="U610" s="1"/>
      <c r="V610" s="1"/>
      <c r="W610" s="1"/>
      <c r="X610" s="1"/>
      <c r="Y610" s="1"/>
    </row>
    <row r="611" spans="1:25" ht="172.8">
      <c r="A611" s="8" t="s">
        <v>1882</v>
      </c>
      <c r="B611" s="9" t="s">
        <v>1851</v>
      </c>
      <c r="C611" s="10" t="s">
        <v>64</v>
      </c>
      <c r="D611" s="8" t="s">
        <v>1883</v>
      </c>
      <c r="E611" s="11" t="s">
        <v>1884</v>
      </c>
      <c r="F611" s="8" t="s">
        <v>1854</v>
      </c>
      <c r="G611" s="12">
        <v>45870</v>
      </c>
      <c r="H611" s="13" t="s">
        <v>21</v>
      </c>
      <c r="I611" s="1"/>
      <c r="J611" s="1"/>
      <c r="K611" s="1"/>
      <c r="L611" s="1"/>
      <c r="M611" s="1"/>
      <c r="N611" s="1"/>
      <c r="O611" s="1"/>
      <c r="P611" s="1"/>
      <c r="Q611" s="1"/>
      <c r="R611" s="1"/>
      <c r="S611" s="1"/>
      <c r="T611" s="1"/>
      <c r="U611" s="1"/>
      <c r="V611" s="1"/>
      <c r="W611" s="1"/>
      <c r="X611" s="1"/>
      <c r="Y611" s="1"/>
    </row>
    <row r="612" spans="1:25" ht="153">
      <c r="A612" s="8" t="s">
        <v>1885</v>
      </c>
      <c r="B612" s="9" t="s">
        <v>1851</v>
      </c>
      <c r="C612" s="14" t="s">
        <v>64</v>
      </c>
      <c r="D612" s="8" t="s">
        <v>1886</v>
      </c>
      <c r="E612" s="11" t="s">
        <v>1887</v>
      </c>
      <c r="F612" s="8" t="s">
        <v>1854</v>
      </c>
      <c r="G612" s="12">
        <v>45870</v>
      </c>
      <c r="H612" s="13" t="s">
        <v>21</v>
      </c>
      <c r="I612" s="1"/>
      <c r="J612" s="1"/>
      <c r="K612" s="1"/>
      <c r="L612" s="1"/>
      <c r="M612" s="1"/>
      <c r="N612" s="1"/>
      <c r="O612" s="1"/>
      <c r="P612" s="1"/>
      <c r="Q612" s="1"/>
      <c r="R612" s="1"/>
      <c r="S612" s="1"/>
      <c r="T612" s="1"/>
      <c r="U612" s="1"/>
      <c r="V612" s="1"/>
      <c r="W612" s="1"/>
      <c r="X612" s="1"/>
      <c r="Y612" s="1"/>
    </row>
    <row r="613" spans="1:25" ht="193.8">
      <c r="A613" s="8" t="s">
        <v>1888</v>
      </c>
      <c r="B613" s="9" t="s">
        <v>1851</v>
      </c>
      <c r="C613" s="10" t="s">
        <v>64</v>
      </c>
      <c r="D613" s="8" t="s">
        <v>1889</v>
      </c>
      <c r="E613" s="11" t="s">
        <v>1890</v>
      </c>
      <c r="F613" s="8" t="s">
        <v>1854</v>
      </c>
      <c r="G613" s="12">
        <v>45870</v>
      </c>
      <c r="H613" s="13" t="s">
        <v>21</v>
      </c>
      <c r="I613" s="1"/>
      <c r="J613" s="1"/>
      <c r="K613" s="1"/>
      <c r="L613" s="1"/>
      <c r="M613" s="1"/>
      <c r="N613" s="1"/>
      <c r="O613" s="1"/>
      <c r="P613" s="1"/>
      <c r="Q613" s="1"/>
      <c r="R613" s="1"/>
      <c r="S613" s="1"/>
      <c r="T613" s="1"/>
      <c r="U613" s="1"/>
      <c r="V613" s="1"/>
      <c r="W613" s="1"/>
      <c r="X613" s="1"/>
      <c r="Y613" s="1"/>
    </row>
    <row r="614" spans="1:25" ht="102">
      <c r="A614" s="8" t="s">
        <v>1891</v>
      </c>
      <c r="B614" s="9" t="s">
        <v>1851</v>
      </c>
      <c r="C614" s="14" t="s">
        <v>99</v>
      </c>
      <c r="D614" s="8" t="s">
        <v>1892</v>
      </c>
      <c r="E614" s="11" t="s">
        <v>1893</v>
      </c>
      <c r="F614" s="8" t="s">
        <v>1854</v>
      </c>
      <c r="G614" s="12">
        <v>45870</v>
      </c>
      <c r="H614" s="13" t="s">
        <v>21</v>
      </c>
      <c r="I614" s="1"/>
      <c r="J614" s="1"/>
      <c r="K614" s="1"/>
      <c r="L614" s="1"/>
      <c r="M614" s="1"/>
      <c r="N614" s="1"/>
      <c r="O614" s="1"/>
      <c r="P614" s="1"/>
      <c r="Q614" s="1"/>
      <c r="R614" s="1"/>
      <c r="S614" s="1"/>
      <c r="T614" s="1"/>
      <c r="U614" s="1"/>
      <c r="V614" s="1"/>
      <c r="W614" s="1"/>
      <c r="X614" s="1"/>
      <c r="Y614" s="1"/>
    </row>
    <row r="615" spans="1:25" ht="142.80000000000001">
      <c r="A615" s="8" t="s">
        <v>1894</v>
      </c>
      <c r="B615" s="9" t="s">
        <v>1851</v>
      </c>
      <c r="C615" s="10" t="s">
        <v>64</v>
      </c>
      <c r="D615" s="8" t="s">
        <v>1895</v>
      </c>
      <c r="E615" s="11" t="s">
        <v>1896</v>
      </c>
      <c r="F615" s="8" t="s">
        <v>1854</v>
      </c>
      <c r="G615" s="12">
        <v>45870</v>
      </c>
      <c r="H615" s="13" t="s">
        <v>21</v>
      </c>
      <c r="I615" s="1"/>
      <c r="J615" s="1"/>
      <c r="K615" s="1"/>
      <c r="L615" s="1"/>
      <c r="M615" s="1"/>
      <c r="N615" s="1"/>
      <c r="O615" s="1"/>
      <c r="P615" s="1"/>
      <c r="Q615" s="1"/>
      <c r="R615" s="1"/>
      <c r="S615" s="1"/>
      <c r="T615" s="1"/>
      <c r="U615" s="1"/>
      <c r="V615" s="1"/>
      <c r="W615" s="1"/>
      <c r="X615" s="1"/>
      <c r="Y615" s="1"/>
    </row>
    <row r="616" spans="1:25" ht="172.8">
      <c r="A616" s="8" t="s">
        <v>1897</v>
      </c>
      <c r="B616" s="9" t="s">
        <v>1851</v>
      </c>
      <c r="C616" s="14" t="s">
        <v>176</v>
      </c>
      <c r="D616" s="8" t="s">
        <v>1898</v>
      </c>
      <c r="E616" s="11" t="s">
        <v>1899</v>
      </c>
      <c r="F616" s="8" t="s">
        <v>1854</v>
      </c>
      <c r="G616" s="12">
        <v>45870</v>
      </c>
      <c r="H616" s="13" t="s">
        <v>21</v>
      </c>
      <c r="I616" s="1"/>
      <c r="J616" s="1"/>
      <c r="K616" s="1"/>
      <c r="L616" s="1"/>
      <c r="M616" s="1"/>
      <c r="N616" s="1"/>
      <c r="O616" s="1"/>
      <c r="P616" s="1"/>
      <c r="Q616" s="1"/>
      <c r="R616" s="1"/>
      <c r="S616" s="1"/>
      <c r="T616" s="1"/>
      <c r="U616" s="1"/>
      <c r="V616" s="1"/>
      <c r="W616" s="1"/>
      <c r="X616" s="1"/>
      <c r="Y616" s="1"/>
    </row>
    <row r="617" spans="1:25" ht="163.19999999999999">
      <c r="A617" s="8" t="s">
        <v>1900</v>
      </c>
      <c r="B617" s="9" t="s">
        <v>1851</v>
      </c>
      <c r="C617" s="10" t="s">
        <v>12</v>
      </c>
      <c r="D617" s="8" t="s">
        <v>1901</v>
      </c>
      <c r="E617" s="11" t="s">
        <v>1902</v>
      </c>
      <c r="F617" s="8" t="s">
        <v>1854</v>
      </c>
      <c r="G617" s="12">
        <v>45870</v>
      </c>
      <c r="H617" s="13" t="s">
        <v>21</v>
      </c>
      <c r="I617" s="1"/>
      <c r="J617" s="1"/>
      <c r="K617" s="1"/>
      <c r="L617" s="1"/>
      <c r="M617" s="1"/>
      <c r="N617" s="1"/>
      <c r="O617" s="1"/>
      <c r="P617" s="1"/>
      <c r="Q617" s="1"/>
      <c r="R617" s="1"/>
      <c r="S617" s="1"/>
      <c r="T617" s="1"/>
      <c r="U617" s="1"/>
      <c r="V617" s="1"/>
      <c r="W617" s="1"/>
      <c r="X617" s="1"/>
      <c r="Y617" s="1"/>
    </row>
    <row r="618" spans="1:25" ht="112.2">
      <c r="A618" s="8" t="s">
        <v>1903</v>
      </c>
      <c r="B618" s="9" t="s">
        <v>1904</v>
      </c>
      <c r="C618" s="14" t="s">
        <v>260</v>
      </c>
      <c r="D618" s="8" t="s">
        <v>1905</v>
      </c>
      <c r="E618" s="11" t="s">
        <v>1906</v>
      </c>
      <c r="F618" s="8" t="s">
        <v>1907</v>
      </c>
      <c r="G618" s="12">
        <v>46113</v>
      </c>
      <c r="H618" s="13" t="s">
        <v>21</v>
      </c>
      <c r="I618" s="1"/>
      <c r="J618" s="1"/>
      <c r="K618" s="1"/>
      <c r="L618" s="1"/>
      <c r="M618" s="1"/>
      <c r="N618" s="1"/>
      <c r="O618" s="1"/>
      <c r="P618" s="1"/>
      <c r="Q618" s="1"/>
      <c r="R618" s="1"/>
      <c r="S618" s="1"/>
      <c r="T618" s="1"/>
      <c r="U618" s="1"/>
      <c r="V618" s="1"/>
      <c r="W618" s="1"/>
      <c r="X618" s="1"/>
      <c r="Y618" s="1"/>
    </row>
    <row r="619" spans="1:25" ht="326.39999999999998">
      <c r="A619" s="8" t="s">
        <v>1908</v>
      </c>
      <c r="B619" s="9" t="s">
        <v>1904</v>
      </c>
      <c r="C619" s="10" t="s">
        <v>260</v>
      </c>
      <c r="D619" s="8" t="s">
        <v>1909</v>
      </c>
      <c r="E619" s="11" t="s">
        <v>1910</v>
      </c>
      <c r="F619" s="8" t="s">
        <v>1907</v>
      </c>
      <c r="G619" s="12">
        <v>46113</v>
      </c>
      <c r="H619" s="13" t="s">
        <v>21</v>
      </c>
      <c r="I619" s="1"/>
      <c r="J619" s="1"/>
      <c r="K619" s="1"/>
      <c r="L619" s="1"/>
      <c r="M619" s="1"/>
      <c r="N619" s="1"/>
      <c r="O619" s="1"/>
      <c r="P619" s="1"/>
      <c r="Q619" s="1"/>
      <c r="R619" s="1"/>
      <c r="S619" s="1"/>
      <c r="T619" s="1"/>
      <c r="U619" s="1"/>
      <c r="V619" s="1"/>
      <c r="W619" s="1"/>
      <c r="X619" s="1"/>
      <c r="Y619" s="1"/>
    </row>
    <row r="620" spans="1:25" ht="122.4">
      <c r="A620" s="8" t="s">
        <v>1911</v>
      </c>
      <c r="B620" s="9" t="s">
        <v>1904</v>
      </c>
      <c r="C620" s="14" t="s">
        <v>260</v>
      </c>
      <c r="D620" s="8" t="s">
        <v>1912</v>
      </c>
      <c r="E620" s="11" t="s">
        <v>1913</v>
      </c>
      <c r="F620" s="8" t="s">
        <v>1907</v>
      </c>
      <c r="G620" s="12">
        <v>46113</v>
      </c>
      <c r="H620" s="13" t="s">
        <v>21</v>
      </c>
      <c r="I620" s="1"/>
      <c r="J620" s="1"/>
      <c r="K620" s="1"/>
      <c r="L620" s="1"/>
      <c r="M620" s="1"/>
      <c r="N620" s="1"/>
      <c r="O620" s="1"/>
      <c r="P620" s="1"/>
      <c r="Q620" s="1"/>
      <c r="R620" s="1"/>
      <c r="S620" s="1"/>
      <c r="T620" s="1"/>
      <c r="U620" s="1"/>
      <c r="V620" s="1"/>
      <c r="W620" s="1"/>
      <c r="X620" s="1"/>
      <c r="Y620" s="1"/>
    </row>
    <row r="621" spans="1:25" ht="163.19999999999999">
      <c r="A621" s="8" t="s">
        <v>1914</v>
      </c>
      <c r="B621" s="9" t="s">
        <v>1904</v>
      </c>
      <c r="C621" s="10" t="s">
        <v>260</v>
      </c>
      <c r="D621" s="8" t="s">
        <v>1915</v>
      </c>
      <c r="E621" s="11" t="s">
        <v>1916</v>
      </c>
      <c r="F621" s="8" t="s">
        <v>1907</v>
      </c>
      <c r="G621" s="12">
        <v>46113</v>
      </c>
      <c r="H621" s="13" t="s">
        <v>21</v>
      </c>
      <c r="I621" s="1"/>
      <c r="J621" s="1"/>
      <c r="K621" s="1"/>
      <c r="L621" s="1"/>
      <c r="M621" s="1"/>
      <c r="N621" s="1"/>
      <c r="O621" s="1"/>
      <c r="P621" s="1"/>
      <c r="Q621" s="1"/>
      <c r="R621" s="1"/>
      <c r="S621" s="1"/>
      <c r="T621" s="1"/>
      <c r="U621" s="1"/>
      <c r="V621" s="1"/>
      <c r="W621" s="1"/>
      <c r="X621" s="1"/>
      <c r="Y621" s="1"/>
    </row>
    <row r="622" spans="1:25" ht="153">
      <c r="A622" s="8" t="s">
        <v>1917</v>
      </c>
      <c r="B622" s="9" t="s">
        <v>1904</v>
      </c>
      <c r="C622" s="14" t="s">
        <v>12</v>
      </c>
      <c r="D622" s="8" t="s">
        <v>1918</v>
      </c>
      <c r="E622" s="11" t="s">
        <v>1919</v>
      </c>
      <c r="F622" s="8" t="s">
        <v>1907</v>
      </c>
      <c r="G622" s="12">
        <v>46113</v>
      </c>
      <c r="H622" s="13" t="s">
        <v>21</v>
      </c>
      <c r="I622" s="1"/>
      <c r="J622" s="1"/>
      <c r="K622" s="1"/>
      <c r="L622" s="1"/>
      <c r="M622" s="1"/>
      <c r="N622" s="1"/>
      <c r="O622" s="1"/>
      <c r="P622" s="1"/>
      <c r="Q622" s="1"/>
      <c r="R622" s="1"/>
      <c r="S622" s="1"/>
      <c r="T622" s="1"/>
      <c r="U622" s="1"/>
      <c r="V622" s="1"/>
      <c r="W622" s="1"/>
      <c r="X622" s="1"/>
      <c r="Y622" s="1"/>
    </row>
    <row r="623" spans="1:25" ht="163.19999999999999">
      <c r="A623" s="8" t="s">
        <v>1920</v>
      </c>
      <c r="B623" s="9" t="s">
        <v>1904</v>
      </c>
      <c r="C623" s="10" t="s">
        <v>12</v>
      </c>
      <c r="D623" s="8" t="s">
        <v>1921</v>
      </c>
      <c r="E623" s="11" t="s">
        <v>1922</v>
      </c>
      <c r="F623" s="8" t="s">
        <v>1907</v>
      </c>
      <c r="G623" s="12">
        <v>46113</v>
      </c>
      <c r="H623" s="13" t="s">
        <v>21</v>
      </c>
      <c r="I623" s="1"/>
      <c r="J623" s="1"/>
      <c r="K623" s="1"/>
      <c r="L623" s="1"/>
      <c r="M623" s="1"/>
      <c r="N623" s="1"/>
      <c r="O623" s="1"/>
      <c r="P623" s="1"/>
      <c r="Q623" s="1"/>
      <c r="R623" s="1"/>
      <c r="S623" s="1"/>
      <c r="T623" s="1"/>
      <c r="U623" s="1"/>
      <c r="V623" s="1"/>
      <c r="W623" s="1"/>
      <c r="X623" s="1"/>
      <c r="Y623" s="1"/>
    </row>
    <row r="624" spans="1:25" ht="187.2">
      <c r="A624" s="8" t="s">
        <v>1923</v>
      </c>
      <c r="B624" s="9" t="s">
        <v>1904</v>
      </c>
      <c r="C624" s="14" t="s">
        <v>23</v>
      </c>
      <c r="D624" s="8" t="s">
        <v>1924</v>
      </c>
      <c r="E624" s="11" t="s">
        <v>1925</v>
      </c>
      <c r="F624" s="8" t="s">
        <v>1907</v>
      </c>
      <c r="G624" s="12">
        <v>46113</v>
      </c>
      <c r="H624" s="13" t="s">
        <v>21</v>
      </c>
      <c r="I624" s="1"/>
      <c r="J624" s="1"/>
      <c r="K624" s="1"/>
      <c r="L624" s="1"/>
      <c r="M624" s="1"/>
      <c r="N624" s="1"/>
      <c r="O624" s="1"/>
      <c r="P624" s="1"/>
      <c r="Q624" s="1"/>
      <c r="R624" s="1"/>
      <c r="S624" s="1"/>
      <c r="T624" s="1"/>
      <c r="U624" s="1"/>
      <c r="V624" s="1"/>
      <c r="W624" s="1"/>
      <c r="X624" s="1"/>
      <c r="Y624" s="1"/>
    </row>
    <row r="625" spans="1:25" ht="144">
      <c r="A625" s="8" t="s">
        <v>1926</v>
      </c>
      <c r="B625" s="9" t="s">
        <v>1904</v>
      </c>
      <c r="C625" s="10" t="s">
        <v>260</v>
      </c>
      <c r="D625" s="8" t="s">
        <v>1927</v>
      </c>
      <c r="E625" s="11" t="s">
        <v>1928</v>
      </c>
      <c r="F625" s="8" t="s">
        <v>1907</v>
      </c>
      <c r="G625" s="12">
        <v>46113</v>
      </c>
      <c r="H625" s="13" t="s">
        <v>21</v>
      </c>
      <c r="I625" s="1"/>
      <c r="J625" s="1"/>
      <c r="K625" s="1"/>
      <c r="L625" s="1"/>
      <c r="M625" s="1"/>
      <c r="N625" s="1"/>
      <c r="O625" s="1"/>
      <c r="P625" s="1"/>
      <c r="Q625" s="1"/>
      <c r="R625" s="1"/>
      <c r="S625" s="1"/>
      <c r="T625" s="1"/>
      <c r="U625" s="1"/>
      <c r="V625" s="1"/>
      <c r="W625" s="1"/>
      <c r="X625" s="1"/>
      <c r="Y625" s="1"/>
    </row>
    <row r="626" spans="1:25" ht="122.4">
      <c r="A626" s="8" t="s">
        <v>1929</v>
      </c>
      <c r="B626" s="9" t="s">
        <v>1904</v>
      </c>
      <c r="C626" s="14" t="s">
        <v>260</v>
      </c>
      <c r="D626" s="8" t="s">
        <v>1930</v>
      </c>
      <c r="E626" s="11" t="s">
        <v>1931</v>
      </c>
      <c r="F626" s="8" t="s">
        <v>1907</v>
      </c>
      <c r="G626" s="12">
        <v>46113</v>
      </c>
      <c r="H626" s="13" t="s">
        <v>21</v>
      </c>
      <c r="I626" s="1"/>
      <c r="J626" s="1"/>
      <c r="K626" s="1"/>
      <c r="L626" s="1"/>
      <c r="M626" s="1"/>
      <c r="N626" s="1"/>
      <c r="O626" s="1"/>
      <c r="P626" s="1"/>
      <c r="Q626" s="1"/>
      <c r="R626" s="1"/>
      <c r="S626" s="1"/>
      <c r="T626" s="1"/>
      <c r="U626" s="1"/>
      <c r="V626" s="1"/>
      <c r="W626" s="1"/>
      <c r="X626" s="1"/>
      <c r="Y626" s="1"/>
    </row>
    <row r="627" spans="1:25" ht="163.19999999999999">
      <c r="A627" s="8" t="s">
        <v>1932</v>
      </c>
      <c r="B627" s="9" t="s">
        <v>1904</v>
      </c>
      <c r="C627" s="10" t="s">
        <v>260</v>
      </c>
      <c r="D627" s="8" t="s">
        <v>1933</v>
      </c>
      <c r="E627" s="11" t="s">
        <v>1934</v>
      </c>
      <c r="F627" s="8" t="s">
        <v>1907</v>
      </c>
      <c r="G627" s="12">
        <v>46113</v>
      </c>
      <c r="H627" s="13" t="s">
        <v>21</v>
      </c>
      <c r="I627" s="1"/>
      <c r="J627" s="1"/>
      <c r="K627" s="1"/>
      <c r="L627" s="1"/>
      <c r="M627" s="1"/>
      <c r="N627" s="1"/>
      <c r="O627" s="1"/>
      <c r="P627" s="1"/>
      <c r="Q627" s="1"/>
      <c r="R627" s="1"/>
      <c r="S627" s="1"/>
      <c r="T627" s="1"/>
      <c r="U627" s="1"/>
      <c r="V627" s="1"/>
      <c r="W627" s="1"/>
      <c r="X627" s="1"/>
      <c r="Y627" s="1"/>
    </row>
    <row r="628" spans="1:25" ht="122.4">
      <c r="A628" s="8" t="s">
        <v>1935</v>
      </c>
      <c r="B628" s="9" t="s">
        <v>1904</v>
      </c>
      <c r="C628" s="14" t="s">
        <v>12</v>
      </c>
      <c r="D628" s="8" t="s">
        <v>1936</v>
      </c>
      <c r="E628" s="11" t="s">
        <v>1937</v>
      </c>
      <c r="F628" s="8" t="s">
        <v>1907</v>
      </c>
      <c r="G628" s="12">
        <v>46113</v>
      </c>
      <c r="H628" s="13" t="s">
        <v>21</v>
      </c>
      <c r="I628" s="1"/>
      <c r="J628" s="1"/>
      <c r="K628" s="1"/>
      <c r="L628" s="1"/>
      <c r="M628" s="1"/>
      <c r="N628" s="1"/>
      <c r="O628" s="1"/>
      <c r="P628" s="1"/>
      <c r="Q628" s="1"/>
      <c r="R628" s="1"/>
      <c r="S628" s="1"/>
      <c r="T628" s="1"/>
      <c r="U628" s="1"/>
      <c r="V628" s="1"/>
      <c r="W628" s="1"/>
      <c r="X628" s="1"/>
      <c r="Y628" s="1"/>
    </row>
    <row r="629" spans="1:25" ht="187.2">
      <c r="A629" s="8" t="s">
        <v>1938</v>
      </c>
      <c r="B629" s="9" t="s">
        <v>1904</v>
      </c>
      <c r="C629" s="10" t="s">
        <v>260</v>
      </c>
      <c r="D629" s="8" t="s">
        <v>1939</v>
      </c>
      <c r="E629" s="11" t="s">
        <v>1940</v>
      </c>
      <c r="F629" s="8" t="s">
        <v>1907</v>
      </c>
      <c r="G629" s="12">
        <v>46113</v>
      </c>
      <c r="H629" s="13" t="s">
        <v>21</v>
      </c>
      <c r="I629" s="1"/>
      <c r="J629" s="1"/>
      <c r="K629" s="1"/>
      <c r="L629" s="1"/>
      <c r="M629" s="1"/>
      <c r="N629" s="1"/>
      <c r="O629" s="1"/>
      <c r="P629" s="1"/>
      <c r="Q629" s="1"/>
      <c r="R629" s="1"/>
      <c r="S629" s="1"/>
      <c r="T629" s="1"/>
      <c r="U629" s="1"/>
      <c r="V629" s="1"/>
      <c r="W629" s="1"/>
      <c r="X629" s="1"/>
      <c r="Y629" s="1"/>
    </row>
    <row r="630" spans="1:25" ht="158.4">
      <c r="A630" s="8" t="s">
        <v>1941</v>
      </c>
      <c r="B630" s="9" t="s">
        <v>1904</v>
      </c>
      <c r="C630" s="14" t="s">
        <v>23</v>
      </c>
      <c r="D630" s="8" t="s">
        <v>1942</v>
      </c>
      <c r="E630" s="11" t="s">
        <v>1943</v>
      </c>
      <c r="F630" s="8" t="s">
        <v>1907</v>
      </c>
      <c r="G630" s="12">
        <v>46113</v>
      </c>
      <c r="H630" s="13" t="s">
        <v>21</v>
      </c>
      <c r="I630" s="1"/>
      <c r="J630" s="1"/>
      <c r="K630" s="1"/>
      <c r="L630" s="1"/>
      <c r="M630" s="1"/>
      <c r="N630" s="1"/>
      <c r="O630" s="1"/>
      <c r="P630" s="1"/>
      <c r="Q630" s="1"/>
      <c r="R630" s="1"/>
      <c r="S630" s="1"/>
      <c r="T630" s="1"/>
      <c r="U630" s="1"/>
      <c r="V630" s="1"/>
      <c r="W630" s="1"/>
      <c r="X630" s="1"/>
      <c r="Y630" s="1"/>
    </row>
    <row r="631" spans="1:25" ht="115.2">
      <c r="A631" s="8" t="s">
        <v>1944</v>
      </c>
      <c r="B631" s="9" t="s">
        <v>1904</v>
      </c>
      <c r="C631" s="10" t="s">
        <v>23</v>
      </c>
      <c r="D631" s="8" t="s">
        <v>1945</v>
      </c>
      <c r="E631" s="11" t="s">
        <v>1946</v>
      </c>
      <c r="F631" s="8" t="s">
        <v>1907</v>
      </c>
      <c r="G631" s="12">
        <v>46113</v>
      </c>
      <c r="H631" s="13" t="s">
        <v>21</v>
      </c>
      <c r="I631" s="1"/>
      <c r="J631" s="1"/>
      <c r="K631" s="1"/>
      <c r="L631" s="1"/>
      <c r="M631" s="1"/>
      <c r="N631" s="1"/>
      <c r="O631" s="1"/>
      <c r="P631" s="1"/>
      <c r="Q631" s="1"/>
      <c r="R631" s="1"/>
      <c r="S631" s="1"/>
      <c r="T631" s="1"/>
      <c r="U631" s="1"/>
      <c r="V631" s="1"/>
      <c r="W631" s="1"/>
      <c r="X631" s="1"/>
      <c r="Y631" s="1"/>
    </row>
    <row r="632" spans="1:25" ht="100.8">
      <c r="A632" s="8" t="s">
        <v>1947</v>
      </c>
      <c r="B632" s="9" t="s">
        <v>1904</v>
      </c>
      <c r="C632" s="14" t="s">
        <v>23</v>
      </c>
      <c r="D632" s="8" t="s">
        <v>1948</v>
      </c>
      <c r="E632" s="11" t="s">
        <v>1949</v>
      </c>
      <c r="F632" s="8" t="s">
        <v>1907</v>
      </c>
      <c r="G632" s="12">
        <v>46113</v>
      </c>
      <c r="H632" s="13" t="s">
        <v>21</v>
      </c>
      <c r="I632" s="1"/>
      <c r="J632" s="1"/>
      <c r="K632" s="1"/>
      <c r="L632" s="1"/>
      <c r="M632" s="1"/>
      <c r="N632" s="1"/>
      <c r="O632" s="1"/>
      <c r="P632" s="1"/>
      <c r="Q632" s="1"/>
      <c r="R632" s="1"/>
      <c r="S632" s="1"/>
      <c r="T632" s="1"/>
      <c r="U632" s="1"/>
      <c r="V632" s="1"/>
      <c r="W632" s="1"/>
      <c r="X632" s="1"/>
      <c r="Y632" s="1"/>
    </row>
    <row r="633" spans="1:25" ht="163.19999999999999">
      <c r="A633" s="8" t="s">
        <v>1950</v>
      </c>
      <c r="B633" s="9" t="s">
        <v>1904</v>
      </c>
      <c r="C633" s="10" t="s">
        <v>23</v>
      </c>
      <c r="D633" s="8" t="s">
        <v>1951</v>
      </c>
      <c r="E633" s="11" t="s">
        <v>1952</v>
      </c>
      <c r="F633" s="8" t="s">
        <v>1907</v>
      </c>
      <c r="G633" s="12">
        <v>46113</v>
      </c>
      <c r="H633" s="13" t="s">
        <v>21</v>
      </c>
      <c r="I633" s="1"/>
      <c r="J633" s="1"/>
      <c r="K633" s="1"/>
      <c r="L633" s="1"/>
      <c r="M633" s="1"/>
      <c r="N633" s="1"/>
      <c r="O633" s="1"/>
      <c r="P633" s="1"/>
      <c r="Q633" s="1"/>
      <c r="R633" s="1"/>
      <c r="S633" s="1"/>
      <c r="T633" s="1"/>
      <c r="U633" s="1"/>
      <c r="V633" s="1"/>
      <c r="W633" s="1"/>
      <c r="X633" s="1"/>
      <c r="Y633" s="1"/>
    </row>
    <row r="634" spans="1:25" ht="102">
      <c r="A634" s="8" t="s">
        <v>1953</v>
      </c>
      <c r="B634" s="9" t="s">
        <v>1954</v>
      </c>
      <c r="C634" s="14" t="s">
        <v>64</v>
      </c>
      <c r="D634" s="8" t="s">
        <v>1955</v>
      </c>
      <c r="E634" s="11" t="s">
        <v>1956</v>
      </c>
      <c r="F634" s="8" t="s">
        <v>1957</v>
      </c>
      <c r="G634" s="12">
        <v>44287</v>
      </c>
      <c r="H634" s="13" t="s">
        <v>21</v>
      </c>
      <c r="I634" s="1"/>
      <c r="J634" s="1"/>
      <c r="K634" s="1"/>
      <c r="L634" s="1"/>
      <c r="M634" s="1"/>
      <c r="N634" s="1"/>
      <c r="O634" s="1"/>
      <c r="P634" s="1"/>
      <c r="Q634" s="1"/>
      <c r="R634" s="1"/>
      <c r="S634" s="1"/>
      <c r="T634" s="1"/>
      <c r="U634" s="1"/>
      <c r="V634" s="1"/>
      <c r="W634" s="1"/>
      <c r="X634" s="1"/>
      <c r="Y634" s="1"/>
    </row>
    <row r="635" spans="1:25" ht="86.4">
      <c r="A635" s="8" t="s">
        <v>1958</v>
      </c>
      <c r="B635" s="9" t="s">
        <v>1954</v>
      </c>
      <c r="C635" s="10" t="s">
        <v>176</v>
      </c>
      <c r="D635" s="8" t="s">
        <v>1959</v>
      </c>
      <c r="E635" s="11" t="s">
        <v>1960</v>
      </c>
      <c r="F635" s="8" t="s">
        <v>1957</v>
      </c>
      <c r="G635" s="12">
        <v>44287</v>
      </c>
      <c r="H635" s="13" t="s">
        <v>21</v>
      </c>
      <c r="I635" s="1"/>
      <c r="J635" s="1"/>
      <c r="K635" s="1"/>
      <c r="L635" s="1"/>
      <c r="M635" s="1"/>
      <c r="N635" s="1"/>
      <c r="O635" s="1"/>
      <c r="P635" s="1"/>
      <c r="Q635" s="1"/>
      <c r="R635" s="1"/>
      <c r="S635" s="1"/>
      <c r="T635" s="1"/>
      <c r="U635" s="1"/>
      <c r="V635" s="1"/>
      <c r="W635" s="1"/>
      <c r="X635" s="1"/>
      <c r="Y635" s="1"/>
    </row>
    <row r="636" spans="1:25" ht="100.8">
      <c r="A636" s="8" t="s">
        <v>1961</v>
      </c>
      <c r="B636" s="9" t="s">
        <v>1954</v>
      </c>
      <c r="C636" s="14" t="s">
        <v>12</v>
      </c>
      <c r="D636" s="8" t="s">
        <v>1962</v>
      </c>
      <c r="E636" s="11" t="s">
        <v>1963</v>
      </c>
      <c r="F636" s="8" t="s">
        <v>1957</v>
      </c>
      <c r="G636" s="12">
        <v>44287</v>
      </c>
      <c r="H636" s="13" t="s">
        <v>21</v>
      </c>
      <c r="I636" s="1"/>
      <c r="J636" s="1"/>
      <c r="K636" s="1"/>
      <c r="L636" s="1"/>
      <c r="M636" s="1"/>
      <c r="N636" s="1"/>
      <c r="O636" s="1"/>
      <c r="P636" s="1"/>
      <c r="Q636" s="1"/>
      <c r="R636" s="1"/>
      <c r="S636" s="1"/>
      <c r="T636" s="1"/>
      <c r="U636" s="1"/>
      <c r="V636" s="1"/>
      <c r="W636" s="1"/>
      <c r="X636" s="1"/>
      <c r="Y636" s="1"/>
    </row>
    <row r="637" spans="1:25" ht="144">
      <c r="A637" s="8" t="s">
        <v>1964</v>
      </c>
      <c r="B637" s="9" t="s">
        <v>1965</v>
      </c>
      <c r="C637" s="10" t="s">
        <v>64</v>
      </c>
      <c r="D637" s="8" t="s">
        <v>1966</v>
      </c>
      <c r="E637" s="11" t="s">
        <v>1967</v>
      </c>
      <c r="F637" s="8" t="s">
        <v>1968</v>
      </c>
      <c r="G637" s="12">
        <v>45839</v>
      </c>
      <c r="H637" s="13" t="s">
        <v>21</v>
      </c>
      <c r="I637" s="1"/>
      <c r="J637" s="1"/>
      <c r="K637" s="1"/>
      <c r="L637" s="1"/>
      <c r="M637" s="1"/>
      <c r="N637" s="1"/>
      <c r="O637" s="1"/>
      <c r="P637" s="1"/>
      <c r="Q637" s="1"/>
      <c r="R637" s="1"/>
      <c r="S637" s="1"/>
      <c r="T637" s="1"/>
      <c r="U637" s="1"/>
      <c r="V637" s="1"/>
      <c r="W637" s="1"/>
      <c r="X637" s="1"/>
      <c r="Y637" s="1"/>
    </row>
    <row r="638" spans="1:25" ht="71.400000000000006">
      <c r="A638" s="8" t="s">
        <v>1969</v>
      </c>
      <c r="B638" s="9" t="s">
        <v>1965</v>
      </c>
      <c r="C638" s="14" t="s">
        <v>23</v>
      </c>
      <c r="D638" s="8" t="s">
        <v>1970</v>
      </c>
      <c r="E638" s="11" t="s">
        <v>1971</v>
      </c>
      <c r="F638" s="8" t="s">
        <v>1968</v>
      </c>
      <c r="G638" s="12">
        <v>45839</v>
      </c>
      <c r="H638" s="13" t="s">
        <v>21</v>
      </c>
      <c r="I638" s="1"/>
      <c r="J638" s="1"/>
      <c r="K638" s="1"/>
      <c r="L638" s="1"/>
      <c r="M638" s="1"/>
      <c r="N638" s="1"/>
      <c r="O638" s="1"/>
      <c r="P638" s="1"/>
      <c r="Q638" s="1"/>
      <c r="R638" s="1"/>
      <c r="S638" s="1"/>
      <c r="T638" s="1"/>
      <c r="U638" s="1"/>
      <c r="V638" s="1"/>
      <c r="W638" s="1"/>
      <c r="X638" s="1"/>
      <c r="Y638" s="1"/>
    </row>
    <row r="639" spans="1:25" ht="43.2">
      <c r="A639" s="8" t="s">
        <v>1972</v>
      </c>
      <c r="B639" s="9" t="s">
        <v>1965</v>
      </c>
      <c r="C639" s="10" t="s">
        <v>12</v>
      </c>
      <c r="D639" s="8" t="s">
        <v>1973</v>
      </c>
      <c r="E639" s="11" t="s">
        <v>1974</v>
      </c>
      <c r="F639" s="8" t="s">
        <v>1968</v>
      </c>
      <c r="G639" s="12">
        <v>45839</v>
      </c>
      <c r="H639" s="13" t="s">
        <v>21</v>
      </c>
      <c r="I639" s="1"/>
      <c r="J639" s="1"/>
      <c r="K639" s="1"/>
      <c r="L639" s="1"/>
      <c r="M639" s="1"/>
      <c r="N639" s="1"/>
      <c r="O639" s="1"/>
      <c r="P639" s="1"/>
      <c r="Q639" s="1"/>
      <c r="R639" s="1"/>
      <c r="S639" s="1"/>
      <c r="T639" s="1"/>
      <c r="U639" s="1"/>
      <c r="V639" s="1"/>
      <c r="W639" s="1"/>
      <c r="X639" s="1"/>
      <c r="Y639" s="1"/>
    </row>
    <row r="640" spans="1:25" ht="158.4">
      <c r="A640" s="8" t="s">
        <v>1975</v>
      </c>
      <c r="B640" s="9" t="s">
        <v>1965</v>
      </c>
      <c r="C640" s="14" t="s">
        <v>12</v>
      </c>
      <c r="D640" s="8" t="s">
        <v>1976</v>
      </c>
      <c r="E640" s="11" t="s">
        <v>1977</v>
      </c>
      <c r="F640" s="8" t="s">
        <v>1968</v>
      </c>
      <c r="G640" s="12">
        <v>45839</v>
      </c>
      <c r="H640" s="13" t="s">
        <v>21</v>
      </c>
      <c r="I640" s="1"/>
      <c r="J640" s="1"/>
      <c r="K640" s="1"/>
      <c r="L640" s="1"/>
      <c r="M640" s="1"/>
      <c r="N640" s="1"/>
      <c r="O640" s="1"/>
      <c r="P640" s="1"/>
      <c r="Q640" s="1"/>
      <c r="R640" s="1"/>
      <c r="S640" s="1"/>
      <c r="T640" s="1"/>
      <c r="U640" s="1"/>
      <c r="V640" s="1"/>
      <c r="W640" s="1"/>
      <c r="X640" s="1"/>
      <c r="Y640" s="1"/>
    </row>
    <row r="641" spans="1:25" ht="112.2">
      <c r="A641" s="8" t="s">
        <v>1978</v>
      </c>
      <c r="B641" s="9" t="s">
        <v>1965</v>
      </c>
      <c r="C641" s="10" t="s">
        <v>64</v>
      </c>
      <c r="D641" s="8" t="s">
        <v>1979</v>
      </c>
      <c r="E641" s="11" t="s">
        <v>1980</v>
      </c>
      <c r="F641" s="8" t="s">
        <v>1968</v>
      </c>
      <c r="G641" s="12">
        <v>45839</v>
      </c>
      <c r="H641" s="13" t="s">
        <v>21</v>
      </c>
      <c r="I641" s="1"/>
      <c r="J641" s="1"/>
      <c r="K641" s="1"/>
      <c r="L641" s="1"/>
      <c r="M641" s="1"/>
      <c r="N641" s="1"/>
      <c r="O641" s="1"/>
      <c r="P641" s="1"/>
      <c r="Q641" s="1"/>
      <c r="R641" s="1"/>
      <c r="S641" s="1"/>
      <c r="T641" s="1"/>
      <c r="U641" s="1"/>
      <c r="V641" s="1"/>
      <c r="W641" s="1"/>
      <c r="X641" s="1"/>
      <c r="Y641" s="1"/>
    </row>
    <row r="642" spans="1:25" ht="144">
      <c r="A642" s="8" t="s">
        <v>1981</v>
      </c>
      <c r="B642" s="9" t="s">
        <v>1982</v>
      </c>
      <c r="C642" s="14" t="s">
        <v>99</v>
      </c>
      <c r="D642" s="8" t="s">
        <v>1983</v>
      </c>
      <c r="E642" s="11" t="s">
        <v>1984</v>
      </c>
      <c r="F642" s="8" t="s">
        <v>1985</v>
      </c>
      <c r="G642" s="12">
        <v>45108</v>
      </c>
      <c r="H642" s="13" t="s">
        <v>21</v>
      </c>
      <c r="I642" s="1"/>
      <c r="J642" s="1"/>
      <c r="K642" s="1"/>
      <c r="L642" s="1"/>
      <c r="M642" s="1"/>
      <c r="N642" s="1"/>
      <c r="O642" s="1"/>
      <c r="P642" s="1"/>
      <c r="Q642" s="1"/>
      <c r="R642" s="1"/>
      <c r="S642" s="1"/>
      <c r="T642" s="1"/>
      <c r="U642" s="1"/>
      <c r="V642" s="1"/>
      <c r="W642" s="1"/>
      <c r="X642" s="1"/>
      <c r="Y642" s="1"/>
    </row>
    <row r="643" spans="1:25" ht="115.2">
      <c r="A643" s="8" t="s">
        <v>1986</v>
      </c>
      <c r="B643" s="9" t="s">
        <v>1982</v>
      </c>
      <c r="C643" s="10" t="s">
        <v>99</v>
      </c>
      <c r="D643" s="8" t="s">
        <v>1987</v>
      </c>
      <c r="E643" s="11" t="s">
        <v>1988</v>
      </c>
      <c r="F643" s="8" t="s">
        <v>1985</v>
      </c>
      <c r="G643" s="12">
        <v>45108</v>
      </c>
      <c r="H643" s="13" t="s">
        <v>21</v>
      </c>
      <c r="I643" s="1"/>
      <c r="J643" s="1"/>
      <c r="K643" s="1"/>
      <c r="L643" s="1"/>
      <c r="M643" s="1"/>
      <c r="N643" s="1"/>
      <c r="O643" s="1"/>
      <c r="P643" s="1"/>
      <c r="Q643" s="1"/>
      <c r="R643" s="1"/>
      <c r="S643" s="1"/>
      <c r="T643" s="1"/>
      <c r="U643" s="1"/>
      <c r="V643" s="1"/>
      <c r="W643" s="1"/>
      <c r="X643" s="1"/>
      <c r="Y643" s="1"/>
    </row>
    <row r="644" spans="1:25" ht="163.19999999999999">
      <c r="A644" s="8" t="s">
        <v>1989</v>
      </c>
      <c r="B644" s="9" t="s">
        <v>1982</v>
      </c>
      <c r="C644" s="14" t="s">
        <v>99</v>
      </c>
      <c r="D644" s="8" t="s">
        <v>1990</v>
      </c>
      <c r="E644" s="11" t="s">
        <v>1991</v>
      </c>
      <c r="F644" s="8" t="s">
        <v>1985</v>
      </c>
      <c r="G644" s="12">
        <v>45108</v>
      </c>
      <c r="H644" s="13" t="s">
        <v>21</v>
      </c>
      <c r="I644" s="1"/>
      <c r="J644" s="1"/>
      <c r="K644" s="1"/>
      <c r="L644" s="1"/>
      <c r="M644" s="1"/>
      <c r="N644" s="1"/>
      <c r="O644" s="1"/>
      <c r="P644" s="1"/>
      <c r="Q644" s="1"/>
      <c r="R644" s="1"/>
      <c r="S644" s="1"/>
      <c r="T644" s="1"/>
      <c r="U644" s="1"/>
      <c r="V644" s="1"/>
      <c r="W644" s="1"/>
      <c r="X644" s="1"/>
      <c r="Y644" s="1"/>
    </row>
    <row r="645" spans="1:25" ht="115.2">
      <c r="A645" s="8" t="s">
        <v>1992</v>
      </c>
      <c r="B645" s="9" t="s">
        <v>1982</v>
      </c>
      <c r="C645" s="10" t="s">
        <v>99</v>
      </c>
      <c r="D645" s="8" t="s">
        <v>1993</v>
      </c>
      <c r="E645" s="11" t="s">
        <v>1994</v>
      </c>
      <c r="F645" s="8" t="s">
        <v>1985</v>
      </c>
      <c r="G645" s="12">
        <v>45108</v>
      </c>
      <c r="H645" s="13" t="s">
        <v>21</v>
      </c>
      <c r="I645" s="1"/>
      <c r="J645" s="1"/>
      <c r="K645" s="1"/>
      <c r="L645" s="1"/>
      <c r="M645" s="1"/>
      <c r="N645" s="1"/>
      <c r="O645" s="1"/>
      <c r="P645" s="1"/>
      <c r="Q645" s="1"/>
      <c r="R645" s="1"/>
      <c r="S645" s="1"/>
      <c r="T645" s="1"/>
      <c r="U645" s="1"/>
      <c r="V645" s="1"/>
      <c r="W645" s="1"/>
      <c r="X645" s="1"/>
      <c r="Y645" s="1"/>
    </row>
    <row r="646" spans="1:25" ht="100.8">
      <c r="A646" s="8" t="s">
        <v>1995</v>
      </c>
      <c r="B646" s="9" t="s">
        <v>1982</v>
      </c>
      <c r="C646" s="14" t="s">
        <v>64</v>
      </c>
      <c r="D646" s="8" t="s">
        <v>1996</v>
      </c>
      <c r="E646" s="11" t="s">
        <v>1997</v>
      </c>
      <c r="F646" s="8" t="s">
        <v>1985</v>
      </c>
      <c r="G646" s="12">
        <v>45108</v>
      </c>
      <c r="H646" s="13" t="s">
        <v>21</v>
      </c>
      <c r="I646" s="1"/>
      <c r="J646" s="1"/>
      <c r="K646" s="1"/>
      <c r="L646" s="1"/>
      <c r="M646" s="1"/>
      <c r="N646" s="1"/>
      <c r="O646" s="1"/>
      <c r="P646" s="1"/>
      <c r="Q646" s="1"/>
      <c r="R646" s="1"/>
      <c r="S646" s="1"/>
      <c r="T646" s="1"/>
      <c r="U646" s="1"/>
      <c r="V646" s="1"/>
      <c r="W646" s="1"/>
      <c r="X646" s="1"/>
      <c r="Y646" s="1"/>
    </row>
    <row r="651" spans="1:25" ht="14.4">
      <c r="A651" s="1"/>
      <c r="B651" s="1"/>
      <c r="C651" s="1"/>
      <c r="D651" s="1"/>
      <c r="E651" s="15"/>
      <c r="F651" s="1"/>
      <c r="G651" s="16"/>
      <c r="H651" s="1"/>
      <c r="I651" s="1"/>
      <c r="J651" s="1"/>
      <c r="K651" s="1"/>
      <c r="L651" s="1"/>
      <c r="M651" s="1"/>
      <c r="N651" s="1"/>
      <c r="O651" s="1"/>
      <c r="P651" s="1"/>
      <c r="Q651" s="1"/>
      <c r="R651" s="1"/>
      <c r="S651" s="1"/>
      <c r="T651" s="1"/>
      <c r="U651" s="1"/>
      <c r="V651" s="1"/>
      <c r="W651" s="1"/>
      <c r="X651" s="1"/>
      <c r="Y651" s="1"/>
    </row>
    <row r="652" spans="1:25" ht="14.4">
      <c r="A652" s="1"/>
      <c r="B652" s="1"/>
      <c r="C652" s="1"/>
      <c r="D652" s="1"/>
      <c r="E652" s="15"/>
      <c r="F652" s="1"/>
      <c r="G652" s="16"/>
      <c r="H652" s="1"/>
      <c r="I652" s="1"/>
      <c r="J652" s="1"/>
      <c r="K652" s="1"/>
      <c r="L652" s="1"/>
      <c r="M652" s="1"/>
      <c r="N652" s="1"/>
      <c r="O652" s="1"/>
      <c r="P652" s="1"/>
      <c r="Q652" s="1"/>
      <c r="R652" s="1"/>
      <c r="S652" s="1"/>
      <c r="T652" s="1"/>
      <c r="U652" s="1"/>
      <c r="V652" s="1"/>
      <c r="W652" s="1"/>
      <c r="X652" s="1"/>
      <c r="Y652" s="1"/>
    </row>
    <row r="653" spans="1:25" ht="14.4">
      <c r="A653" s="1"/>
      <c r="B653" s="1"/>
      <c r="C653" s="1"/>
      <c r="D653" s="1"/>
      <c r="E653" s="15"/>
      <c r="F653" s="1"/>
      <c r="G653" s="16"/>
      <c r="H653" s="1"/>
      <c r="I653" s="1"/>
      <c r="J653" s="1"/>
      <c r="K653" s="1"/>
      <c r="L653" s="1"/>
      <c r="M653" s="1"/>
      <c r="N653" s="1"/>
      <c r="O653" s="1"/>
      <c r="P653" s="1"/>
      <c r="Q653" s="1"/>
      <c r="R653" s="1"/>
      <c r="S653" s="1"/>
      <c r="T653" s="1"/>
      <c r="U653" s="1"/>
      <c r="V653" s="1"/>
      <c r="W653" s="1"/>
      <c r="X653" s="1"/>
      <c r="Y653" s="1"/>
    </row>
    <row r="654" spans="1:25" ht="14.4">
      <c r="A654" s="1"/>
      <c r="B654" s="1"/>
      <c r="C654" s="1"/>
      <c r="D654" s="1"/>
      <c r="E654" s="15"/>
      <c r="F654" s="1"/>
      <c r="G654" s="16"/>
      <c r="H654" s="1"/>
      <c r="I654" s="1"/>
      <c r="J654" s="1"/>
      <c r="K654" s="1"/>
      <c r="L654" s="1"/>
      <c r="M654" s="1"/>
      <c r="N654" s="1"/>
      <c r="O654" s="1"/>
      <c r="P654" s="1"/>
      <c r="Q654" s="1"/>
      <c r="R654" s="1"/>
      <c r="S654" s="1"/>
      <c r="T654" s="1"/>
      <c r="U654" s="1"/>
      <c r="V654" s="1"/>
      <c r="W654" s="1"/>
      <c r="X654" s="1"/>
      <c r="Y654" s="1"/>
    </row>
    <row r="655" spans="1:25" ht="14.4">
      <c r="A655" s="1"/>
      <c r="B655" s="1"/>
      <c r="C655" s="1"/>
      <c r="D655" s="1"/>
      <c r="E655" s="15"/>
      <c r="F655" s="1"/>
      <c r="G655" s="16"/>
      <c r="H655" s="1"/>
      <c r="I655" s="1"/>
      <c r="J655" s="1"/>
      <c r="K655" s="1"/>
      <c r="L655" s="1"/>
      <c r="M655" s="1"/>
      <c r="N655" s="1"/>
      <c r="O655" s="1"/>
      <c r="P655" s="1"/>
      <c r="Q655" s="1"/>
      <c r="R655" s="1"/>
      <c r="S655" s="1"/>
      <c r="T655" s="1"/>
      <c r="U655" s="1"/>
      <c r="V655" s="1"/>
      <c r="W655" s="1"/>
      <c r="X655" s="1"/>
      <c r="Y655" s="1"/>
    </row>
    <row r="656" spans="1:25" ht="14.4">
      <c r="A656" s="1"/>
      <c r="B656" s="1"/>
      <c r="C656" s="1"/>
      <c r="D656" s="1"/>
      <c r="E656" s="15"/>
      <c r="F656" s="1"/>
      <c r="G656" s="16"/>
      <c r="H656" s="1"/>
      <c r="I656" s="1"/>
      <c r="J656" s="1"/>
      <c r="K656" s="1"/>
      <c r="L656" s="1"/>
      <c r="M656" s="1"/>
      <c r="N656" s="1"/>
      <c r="O656" s="1"/>
      <c r="P656" s="1"/>
      <c r="Q656" s="1"/>
      <c r="R656" s="1"/>
      <c r="S656" s="1"/>
      <c r="T656" s="1"/>
      <c r="U656" s="1"/>
      <c r="V656" s="1"/>
      <c r="W656" s="1"/>
      <c r="X656" s="1"/>
      <c r="Y656" s="1"/>
    </row>
    <row r="657" spans="1:25" ht="14.4">
      <c r="A657" s="1"/>
      <c r="B657" s="1"/>
      <c r="C657" s="1"/>
      <c r="D657" s="1"/>
      <c r="E657" s="15"/>
      <c r="F657" s="1"/>
      <c r="G657" s="16"/>
      <c r="H657" s="1"/>
      <c r="I657" s="1"/>
      <c r="J657" s="1"/>
      <c r="K657" s="1"/>
      <c r="L657" s="1"/>
      <c r="M657" s="1"/>
      <c r="N657" s="1"/>
      <c r="O657" s="1"/>
      <c r="P657" s="1"/>
      <c r="Q657" s="1"/>
      <c r="R657" s="1"/>
      <c r="S657" s="1"/>
      <c r="T657" s="1"/>
      <c r="U657" s="1"/>
      <c r="V657" s="1"/>
      <c r="W657" s="1"/>
      <c r="X657" s="1"/>
      <c r="Y657" s="1"/>
    </row>
    <row r="658" spans="1:25" ht="14.4">
      <c r="A658" s="1"/>
      <c r="B658" s="1"/>
      <c r="C658" s="1"/>
      <c r="D658" s="1"/>
      <c r="E658" s="15"/>
      <c r="F658" s="1"/>
      <c r="G658" s="16"/>
      <c r="H658" s="1"/>
      <c r="I658" s="1"/>
      <c r="J658" s="1"/>
      <c r="K658" s="1"/>
      <c r="L658" s="1"/>
      <c r="M658" s="1"/>
      <c r="N658" s="1"/>
      <c r="O658" s="1"/>
      <c r="P658" s="1"/>
      <c r="Q658" s="1"/>
      <c r="R658" s="1"/>
      <c r="S658" s="1"/>
      <c r="T658" s="1"/>
      <c r="U658" s="1"/>
      <c r="V658" s="1"/>
      <c r="W658" s="1"/>
      <c r="X658" s="1"/>
      <c r="Y658" s="1"/>
    </row>
    <row r="659" spans="1:25" ht="14.4">
      <c r="A659" s="1"/>
      <c r="B659" s="1"/>
      <c r="C659" s="1"/>
      <c r="D659" s="1"/>
      <c r="E659" s="15"/>
      <c r="F659" s="1"/>
      <c r="G659" s="16"/>
      <c r="H659" s="1"/>
      <c r="I659" s="1"/>
      <c r="J659" s="1"/>
      <c r="K659" s="1"/>
      <c r="L659" s="1"/>
      <c r="M659" s="1"/>
      <c r="N659" s="1"/>
      <c r="O659" s="1"/>
      <c r="P659" s="1"/>
      <c r="Q659" s="1"/>
      <c r="R659" s="1"/>
      <c r="S659" s="1"/>
      <c r="T659" s="1"/>
      <c r="U659" s="1"/>
      <c r="V659" s="1"/>
      <c r="W659" s="1"/>
      <c r="X659" s="1"/>
      <c r="Y659" s="1"/>
    </row>
    <row r="660" spans="1:25" ht="14.4">
      <c r="A660" s="1"/>
      <c r="B660" s="1"/>
      <c r="C660" s="1"/>
      <c r="D660" s="1"/>
      <c r="E660" s="15"/>
      <c r="F660" s="1"/>
      <c r="G660" s="16"/>
      <c r="H660" s="1"/>
      <c r="I660" s="1"/>
      <c r="J660" s="1"/>
      <c r="K660" s="1"/>
      <c r="L660" s="1"/>
      <c r="M660" s="1"/>
      <c r="N660" s="1"/>
      <c r="O660" s="1"/>
      <c r="P660" s="1"/>
      <c r="Q660" s="1"/>
      <c r="R660" s="1"/>
      <c r="S660" s="1"/>
      <c r="T660" s="1"/>
      <c r="U660" s="1"/>
      <c r="V660" s="1"/>
      <c r="W660" s="1"/>
      <c r="X660" s="1"/>
      <c r="Y660" s="1"/>
    </row>
    <row r="661" spans="1:25" ht="14.4">
      <c r="A661" s="1"/>
      <c r="B661" s="1"/>
      <c r="C661" s="1"/>
      <c r="D661" s="1"/>
      <c r="E661" s="15"/>
      <c r="F661" s="1"/>
      <c r="G661" s="16"/>
      <c r="H661" s="1"/>
      <c r="I661" s="1"/>
      <c r="J661" s="1"/>
      <c r="K661" s="1"/>
      <c r="L661" s="1"/>
      <c r="M661" s="1"/>
      <c r="N661" s="1"/>
      <c r="O661" s="1"/>
      <c r="P661" s="1"/>
      <c r="Q661" s="1"/>
      <c r="R661" s="1"/>
      <c r="S661" s="1"/>
      <c r="T661" s="1"/>
      <c r="U661" s="1"/>
      <c r="V661" s="1"/>
      <c r="W661" s="1"/>
      <c r="X661" s="1"/>
      <c r="Y661" s="1"/>
    </row>
    <row r="662" spans="1:25" ht="14.4">
      <c r="A662" s="1"/>
      <c r="B662" s="1"/>
      <c r="C662" s="1"/>
      <c r="D662" s="1"/>
      <c r="E662" s="15"/>
      <c r="F662" s="1"/>
      <c r="G662" s="16"/>
      <c r="H662" s="1"/>
      <c r="I662" s="1"/>
      <c r="J662" s="1"/>
      <c r="K662" s="1"/>
      <c r="L662" s="1"/>
      <c r="M662" s="1"/>
      <c r="N662" s="1"/>
      <c r="O662" s="1"/>
      <c r="P662" s="1"/>
      <c r="Q662" s="1"/>
      <c r="R662" s="1"/>
      <c r="S662" s="1"/>
      <c r="T662" s="1"/>
      <c r="U662" s="1"/>
      <c r="V662" s="1"/>
      <c r="W662" s="1"/>
      <c r="X662" s="1"/>
      <c r="Y662" s="1"/>
    </row>
    <row r="663" spans="1:25" ht="14.4">
      <c r="A663" s="1"/>
      <c r="B663" s="1"/>
      <c r="C663" s="1"/>
      <c r="D663" s="1"/>
      <c r="E663" s="1"/>
      <c r="F663" s="1"/>
      <c r="G663" s="16"/>
      <c r="H663" s="1"/>
      <c r="I663" s="1"/>
      <c r="J663" s="1"/>
      <c r="K663" s="1"/>
      <c r="L663" s="1"/>
      <c r="M663" s="1"/>
      <c r="N663" s="1"/>
      <c r="O663" s="1"/>
      <c r="P663" s="1"/>
      <c r="Q663" s="1"/>
      <c r="R663" s="1"/>
      <c r="S663" s="1"/>
      <c r="T663" s="1"/>
      <c r="U663" s="1"/>
      <c r="V663" s="1"/>
      <c r="W663" s="1"/>
      <c r="X663" s="1"/>
      <c r="Y663" s="1"/>
    </row>
    <row r="664" spans="1:25" ht="14.4">
      <c r="A664" s="1"/>
      <c r="B664" s="1"/>
      <c r="C664" s="1"/>
      <c r="D664" s="1"/>
      <c r="E664" s="1"/>
      <c r="F664" s="1"/>
      <c r="G664" s="16"/>
      <c r="H664" s="1"/>
      <c r="I664" s="1"/>
      <c r="J664" s="1"/>
      <c r="K664" s="1"/>
      <c r="L664" s="1"/>
      <c r="M664" s="1"/>
      <c r="N664" s="1"/>
      <c r="O664" s="1"/>
      <c r="P664" s="1"/>
      <c r="Q664" s="1"/>
      <c r="R664" s="1"/>
      <c r="S664" s="1"/>
      <c r="T664" s="1"/>
      <c r="U664" s="1"/>
      <c r="V664" s="1"/>
      <c r="W664" s="1"/>
      <c r="X664" s="1"/>
      <c r="Y664" s="1"/>
    </row>
    <row r="665" spans="1:25" ht="14.4">
      <c r="A665" s="1"/>
      <c r="B665" s="1"/>
      <c r="C665" s="1"/>
      <c r="D665" s="1"/>
      <c r="E665" s="1"/>
      <c r="F665" s="1"/>
      <c r="G665" s="16"/>
      <c r="H665" s="1"/>
      <c r="I665" s="1"/>
      <c r="J665" s="1"/>
      <c r="K665" s="1"/>
      <c r="L665" s="1"/>
      <c r="M665" s="1"/>
      <c r="N665" s="1"/>
      <c r="O665" s="1"/>
      <c r="P665" s="1"/>
      <c r="Q665" s="1"/>
      <c r="R665" s="1"/>
      <c r="S665" s="1"/>
      <c r="T665" s="1"/>
      <c r="U665" s="1"/>
      <c r="V665" s="1"/>
      <c r="W665" s="1"/>
      <c r="X665" s="1"/>
      <c r="Y665" s="1"/>
    </row>
    <row r="666" spans="1:25" ht="14.4">
      <c r="A666" s="1"/>
      <c r="B666" s="1"/>
      <c r="C666" s="1"/>
      <c r="D666" s="1"/>
      <c r="E666" s="1"/>
      <c r="F666" s="1"/>
      <c r="G666" s="16"/>
      <c r="H666" s="1"/>
      <c r="I666" s="1"/>
      <c r="J666" s="1"/>
      <c r="K666" s="1"/>
      <c r="L666" s="1"/>
      <c r="M666" s="1"/>
      <c r="N666" s="1"/>
      <c r="O666" s="1"/>
      <c r="P666" s="1"/>
      <c r="Q666" s="1"/>
      <c r="R666" s="1"/>
      <c r="S666" s="1"/>
      <c r="T666" s="1"/>
      <c r="U666" s="1"/>
      <c r="V666" s="1"/>
      <c r="W666" s="1"/>
      <c r="X666" s="1"/>
      <c r="Y666" s="1"/>
    </row>
    <row r="667" spans="1:25" ht="14.4">
      <c r="A667" s="1"/>
      <c r="B667" s="1"/>
      <c r="C667" s="1"/>
      <c r="D667" s="1"/>
      <c r="E667" s="1"/>
      <c r="F667" s="1"/>
      <c r="G667" s="16"/>
      <c r="H667" s="1"/>
      <c r="I667" s="1"/>
      <c r="J667" s="1"/>
      <c r="K667" s="1"/>
      <c r="L667" s="1"/>
      <c r="M667" s="1"/>
      <c r="N667" s="1"/>
      <c r="O667" s="1"/>
      <c r="P667" s="1"/>
      <c r="Q667" s="1"/>
      <c r="R667" s="1"/>
      <c r="S667" s="1"/>
      <c r="T667" s="1"/>
      <c r="U667" s="1"/>
      <c r="V667" s="1"/>
      <c r="W667" s="1"/>
      <c r="X667" s="1"/>
      <c r="Y667" s="1"/>
    </row>
    <row r="668" spans="1:25" ht="14.4">
      <c r="A668" s="1"/>
      <c r="B668" s="1"/>
      <c r="C668" s="1"/>
      <c r="D668" s="1"/>
      <c r="E668" s="1"/>
      <c r="F668" s="1"/>
      <c r="G668" s="16"/>
      <c r="H668" s="1"/>
      <c r="I668" s="1"/>
      <c r="J668" s="1"/>
      <c r="K668" s="1"/>
      <c r="L668" s="1"/>
      <c r="M668" s="1"/>
      <c r="N668" s="1"/>
      <c r="O668" s="1"/>
      <c r="P668" s="1"/>
      <c r="Q668" s="1"/>
      <c r="R668" s="1"/>
      <c r="S668" s="1"/>
      <c r="T668" s="1"/>
      <c r="U668" s="1"/>
      <c r="V668" s="1"/>
      <c r="W668" s="1"/>
      <c r="X668" s="1"/>
      <c r="Y668" s="1"/>
    </row>
    <row r="669" spans="1:25" ht="14.4">
      <c r="A669" s="1"/>
      <c r="B669" s="1"/>
      <c r="C669" s="1"/>
      <c r="D669" s="1"/>
      <c r="E669" s="1"/>
      <c r="F669" s="1"/>
      <c r="G669" s="16"/>
      <c r="H669" s="1"/>
      <c r="I669" s="1"/>
      <c r="J669" s="1"/>
      <c r="K669" s="1"/>
      <c r="L669" s="1"/>
      <c r="M669" s="1"/>
      <c r="N669" s="1"/>
      <c r="O669" s="1"/>
      <c r="P669" s="1"/>
      <c r="Q669" s="1"/>
      <c r="R669" s="1"/>
      <c r="S669" s="1"/>
      <c r="T669" s="1"/>
      <c r="U669" s="1"/>
      <c r="V669" s="1"/>
      <c r="W669" s="1"/>
      <c r="X669" s="1"/>
      <c r="Y669" s="1"/>
    </row>
    <row r="670" spans="1:25" ht="14.4">
      <c r="A670" s="1"/>
      <c r="B670" s="1"/>
      <c r="C670" s="1"/>
      <c r="D670" s="1"/>
      <c r="E670" s="1"/>
      <c r="F670" s="1"/>
      <c r="G670" s="16"/>
      <c r="H670" s="1"/>
      <c r="I670" s="1"/>
      <c r="J670" s="1"/>
      <c r="K670" s="1"/>
      <c r="L670" s="1"/>
      <c r="M670" s="1"/>
      <c r="N670" s="1"/>
      <c r="O670" s="1"/>
      <c r="P670" s="1"/>
      <c r="Q670" s="1"/>
      <c r="R670" s="1"/>
      <c r="S670" s="1"/>
      <c r="T670" s="1"/>
      <c r="U670" s="1"/>
      <c r="V670" s="1"/>
      <c r="W670" s="1"/>
      <c r="X670" s="1"/>
      <c r="Y670" s="1"/>
    </row>
    <row r="671" spans="1:25" ht="14.4">
      <c r="A671" s="1"/>
      <c r="B671" s="1"/>
      <c r="C671" s="1"/>
      <c r="D671" s="1"/>
      <c r="E671" s="1"/>
      <c r="F671" s="1"/>
      <c r="G671" s="16"/>
      <c r="H671" s="1"/>
      <c r="I671" s="1"/>
      <c r="J671" s="1"/>
      <c r="K671" s="1"/>
      <c r="L671" s="1"/>
      <c r="M671" s="1"/>
      <c r="N671" s="1"/>
      <c r="O671" s="1"/>
      <c r="P671" s="1"/>
      <c r="Q671" s="1"/>
      <c r="R671" s="1"/>
      <c r="S671" s="1"/>
      <c r="T671" s="1"/>
      <c r="U671" s="1"/>
      <c r="V671" s="1"/>
      <c r="W671" s="1"/>
      <c r="X671" s="1"/>
      <c r="Y671" s="1"/>
    </row>
    <row r="672" spans="1:25" ht="14.4">
      <c r="A672" s="1"/>
      <c r="B672" s="1"/>
      <c r="C672" s="1"/>
      <c r="D672" s="1"/>
      <c r="E672" s="1"/>
      <c r="F672" s="1"/>
      <c r="G672" s="16"/>
      <c r="H672" s="1"/>
      <c r="I672" s="1"/>
      <c r="J672" s="1"/>
      <c r="K672" s="1"/>
      <c r="L672" s="1"/>
      <c r="M672" s="1"/>
      <c r="N672" s="1"/>
      <c r="O672" s="1"/>
      <c r="P672" s="1"/>
      <c r="Q672" s="1"/>
      <c r="R672" s="1"/>
      <c r="S672" s="1"/>
      <c r="T672" s="1"/>
      <c r="U672" s="1"/>
      <c r="V672" s="1"/>
      <c r="W672" s="1"/>
      <c r="X672" s="1"/>
      <c r="Y672" s="1"/>
    </row>
    <row r="673" spans="1:25" ht="14.4">
      <c r="A673" s="1"/>
      <c r="B673" s="1"/>
      <c r="C673" s="1"/>
      <c r="D673" s="1"/>
      <c r="E673" s="1"/>
      <c r="F673" s="1"/>
      <c r="G673" s="16"/>
      <c r="H673" s="1"/>
      <c r="I673" s="1"/>
      <c r="J673" s="1"/>
      <c r="K673" s="1"/>
      <c r="L673" s="1"/>
      <c r="M673" s="1"/>
      <c r="N673" s="1"/>
      <c r="O673" s="1"/>
      <c r="P673" s="1"/>
      <c r="Q673" s="1"/>
      <c r="R673" s="1"/>
      <c r="S673" s="1"/>
      <c r="T673" s="1"/>
      <c r="U673" s="1"/>
      <c r="V673" s="1"/>
      <c r="W673" s="1"/>
      <c r="X673" s="1"/>
      <c r="Y673" s="1"/>
    </row>
    <row r="674" spans="1:25" ht="14.4">
      <c r="A674" s="1"/>
      <c r="B674" s="1"/>
      <c r="C674" s="1"/>
      <c r="D674" s="1"/>
      <c r="E674" s="1"/>
      <c r="F674" s="1"/>
      <c r="G674" s="16"/>
      <c r="H674" s="1"/>
      <c r="I674" s="1"/>
      <c r="J674" s="1"/>
      <c r="K674" s="1"/>
      <c r="L674" s="1"/>
      <c r="M674" s="1"/>
      <c r="N674" s="1"/>
      <c r="O674" s="1"/>
      <c r="P674" s="1"/>
      <c r="Q674" s="1"/>
      <c r="R674" s="1"/>
      <c r="S674" s="1"/>
      <c r="T674" s="1"/>
      <c r="U674" s="1"/>
      <c r="V674" s="1"/>
      <c r="W674" s="1"/>
      <c r="X674" s="1"/>
      <c r="Y674" s="1"/>
    </row>
    <row r="675" spans="1:25" ht="14.4">
      <c r="A675" s="1"/>
      <c r="B675" s="1"/>
      <c r="C675" s="1"/>
      <c r="D675" s="1"/>
      <c r="E675" s="1"/>
      <c r="F675" s="1"/>
      <c r="G675" s="16"/>
      <c r="H675" s="1"/>
      <c r="I675" s="1"/>
      <c r="J675" s="1"/>
      <c r="K675" s="1"/>
      <c r="L675" s="1"/>
      <c r="M675" s="1"/>
      <c r="N675" s="1"/>
      <c r="O675" s="1"/>
      <c r="P675" s="1"/>
      <c r="Q675" s="1"/>
      <c r="R675" s="1"/>
      <c r="S675" s="1"/>
      <c r="T675" s="1"/>
      <c r="U675" s="1"/>
      <c r="V675" s="1"/>
      <c r="W675" s="1"/>
      <c r="X675" s="1"/>
      <c r="Y675" s="1"/>
    </row>
    <row r="676" spans="1:25" ht="14.4">
      <c r="A676" s="1"/>
      <c r="B676" s="1"/>
      <c r="C676" s="1"/>
      <c r="D676" s="1"/>
      <c r="E676" s="1"/>
      <c r="F676" s="1"/>
      <c r="G676" s="16"/>
      <c r="H676" s="1"/>
      <c r="I676" s="1"/>
      <c r="J676" s="1"/>
      <c r="K676" s="1"/>
      <c r="L676" s="1"/>
      <c r="M676" s="1"/>
      <c r="N676" s="1"/>
      <c r="O676" s="1"/>
      <c r="P676" s="1"/>
      <c r="Q676" s="1"/>
      <c r="R676" s="1"/>
      <c r="S676" s="1"/>
      <c r="T676" s="1"/>
      <c r="U676" s="1"/>
      <c r="V676" s="1"/>
      <c r="W676" s="1"/>
      <c r="X676" s="1"/>
      <c r="Y676" s="1"/>
    </row>
    <row r="677" spans="1:25" ht="14.4">
      <c r="A677" s="1"/>
      <c r="B677" s="1"/>
      <c r="C677" s="1"/>
      <c r="D677" s="1"/>
      <c r="E677" s="1"/>
      <c r="F677" s="1"/>
      <c r="G677" s="16"/>
      <c r="H677" s="1"/>
      <c r="I677" s="1"/>
      <c r="J677" s="1"/>
      <c r="K677" s="1"/>
      <c r="L677" s="1"/>
      <c r="M677" s="1"/>
      <c r="N677" s="1"/>
      <c r="O677" s="1"/>
      <c r="P677" s="1"/>
      <c r="Q677" s="1"/>
      <c r="R677" s="1"/>
      <c r="S677" s="1"/>
      <c r="T677" s="1"/>
      <c r="U677" s="1"/>
      <c r="V677" s="1"/>
      <c r="W677" s="1"/>
      <c r="X677" s="1"/>
      <c r="Y677" s="1"/>
    </row>
    <row r="678" spans="1:25" ht="14.4">
      <c r="A678" s="1"/>
      <c r="B678" s="1"/>
      <c r="C678" s="1"/>
      <c r="D678" s="1"/>
      <c r="E678" s="1"/>
      <c r="F678" s="1"/>
      <c r="G678" s="16"/>
      <c r="H678" s="1"/>
      <c r="I678" s="1"/>
      <c r="J678" s="1"/>
      <c r="K678" s="1"/>
      <c r="L678" s="1"/>
      <c r="M678" s="1"/>
      <c r="N678" s="1"/>
      <c r="O678" s="1"/>
      <c r="P678" s="1"/>
      <c r="Q678" s="1"/>
      <c r="R678" s="1"/>
      <c r="S678" s="1"/>
      <c r="T678" s="1"/>
      <c r="U678" s="1"/>
      <c r="V678" s="1"/>
      <c r="W678" s="1"/>
      <c r="X678" s="1"/>
      <c r="Y678" s="1"/>
    </row>
    <row r="679" spans="1:25" ht="14.4">
      <c r="A679" s="1"/>
      <c r="B679" s="1"/>
      <c r="C679" s="1"/>
      <c r="D679" s="1"/>
      <c r="E679" s="1"/>
      <c r="F679" s="1"/>
      <c r="G679" s="16"/>
      <c r="H679" s="1"/>
      <c r="I679" s="1"/>
      <c r="J679" s="1"/>
      <c r="K679" s="1"/>
      <c r="L679" s="1"/>
      <c r="M679" s="1"/>
      <c r="N679" s="1"/>
      <c r="O679" s="1"/>
      <c r="P679" s="1"/>
      <c r="Q679" s="1"/>
      <c r="R679" s="1"/>
      <c r="S679" s="1"/>
      <c r="T679" s="1"/>
      <c r="U679" s="1"/>
      <c r="V679" s="1"/>
      <c r="W679" s="1"/>
      <c r="X679" s="1"/>
      <c r="Y679" s="1"/>
    </row>
    <row r="680" spans="1:25" ht="14.4">
      <c r="A680" s="1"/>
      <c r="B680" s="1"/>
      <c r="C680" s="1"/>
      <c r="D680" s="1"/>
      <c r="E680" s="1"/>
      <c r="F680" s="1"/>
      <c r="G680" s="16"/>
      <c r="H680" s="1"/>
      <c r="I680" s="1"/>
      <c r="J680" s="1"/>
      <c r="K680" s="1"/>
      <c r="L680" s="1"/>
      <c r="M680" s="1"/>
      <c r="N680" s="1"/>
      <c r="O680" s="1"/>
      <c r="P680" s="1"/>
      <c r="Q680" s="1"/>
      <c r="R680" s="1"/>
      <c r="S680" s="1"/>
      <c r="T680" s="1"/>
      <c r="U680" s="1"/>
      <c r="V680" s="1"/>
      <c r="W680" s="1"/>
      <c r="X680" s="1"/>
      <c r="Y680" s="1"/>
    </row>
    <row r="681" spans="1:25" ht="14.4">
      <c r="A681" s="1"/>
      <c r="B681" s="1"/>
      <c r="C681" s="1"/>
      <c r="D681" s="1"/>
      <c r="E681" s="1"/>
      <c r="F681" s="1"/>
      <c r="G681" s="16"/>
      <c r="H681" s="1"/>
      <c r="I681" s="1"/>
      <c r="J681" s="1"/>
      <c r="K681" s="1"/>
      <c r="L681" s="1"/>
      <c r="M681" s="1"/>
      <c r="N681" s="1"/>
      <c r="O681" s="1"/>
      <c r="P681" s="1"/>
      <c r="Q681" s="1"/>
      <c r="R681" s="1"/>
      <c r="S681" s="1"/>
      <c r="T681" s="1"/>
      <c r="U681" s="1"/>
      <c r="V681" s="1"/>
      <c r="W681" s="1"/>
      <c r="X681" s="1"/>
      <c r="Y681" s="1"/>
    </row>
    <row r="682" spans="1:25" ht="14.4">
      <c r="A682" s="1"/>
      <c r="B682" s="1"/>
      <c r="C682" s="1"/>
      <c r="D682" s="1"/>
      <c r="E682" s="1"/>
      <c r="F682" s="1"/>
      <c r="G682" s="16"/>
      <c r="H682" s="1"/>
      <c r="I682" s="1"/>
      <c r="J682" s="1"/>
      <c r="K682" s="1"/>
      <c r="L682" s="1"/>
      <c r="M682" s="1"/>
      <c r="N682" s="1"/>
      <c r="O682" s="1"/>
      <c r="P682" s="1"/>
      <c r="Q682" s="1"/>
      <c r="R682" s="1"/>
      <c r="S682" s="1"/>
      <c r="T682" s="1"/>
      <c r="U682" s="1"/>
      <c r="V682" s="1"/>
      <c r="W682" s="1"/>
      <c r="X682" s="1"/>
      <c r="Y682" s="1"/>
    </row>
    <row r="683" spans="1:25" ht="14.4">
      <c r="A683" s="1"/>
      <c r="B683" s="1"/>
      <c r="C683" s="1"/>
      <c r="D683" s="1"/>
      <c r="E683" s="1"/>
      <c r="F683" s="1"/>
      <c r="G683" s="16"/>
      <c r="H683" s="1"/>
      <c r="I683" s="1"/>
      <c r="J683" s="1"/>
      <c r="K683" s="1"/>
      <c r="L683" s="1"/>
      <c r="M683" s="1"/>
      <c r="N683" s="1"/>
      <c r="O683" s="1"/>
      <c r="P683" s="1"/>
      <c r="Q683" s="1"/>
      <c r="R683" s="1"/>
      <c r="S683" s="1"/>
      <c r="T683" s="1"/>
      <c r="U683" s="1"/>
      <c r="V683" s="1"/>
      <c r="W683" s="1"/>
      <c r="X683" s="1"/>
      <c r="Y683" s="1"/>
    </row>
    <row r="684" spans="1:25" ht="14.4">
      <c r="A684" s="1"/>
      <c r="B684" s="1"/>
      <c r="C684" s="1"/>
      <c r="D684" s="1"/>
      <c r="E684" s="1"/>
      <c r="F684" s="1"/>
      <c r="G684" s="16"/>
      <c r="H684" s="1"/>
      <c r="I684" s="1"/>
      <c r="J684" s="1"/>
      <c r="K684" s="1"/>
      <c r="L684" s="1"/>
      <c r="M684" s="1"/>
      <c r="N684" s="1"/>
      <c r="O684" s="1"/>
      <c r="P684" s="1"/>
      <c r="Q684" s="1"/>
      <c r="R684" s="1"/>
      <c r="S684" s="1"/>
      <c r="T684" s="1"/>
      <c r="U684" s="1"/>
      <c r="V684" s="1"/>
      <c r="W684" s="1"/>
      <c r="X684" s="1"/>
      <c r="Y684" s="1"/>
    </row>
    <row r="685" spans="1:25" ht="14.4">
      <c r="A685" s="1"/>
      <c r="B685" s="1"/>
      <c r="C685" s="1"/>
      <c r="D685" s="1"/>
      <c r="E685" s="1"/>
      <c r="F685" s="1"/>
      <c r="G685" s="16"/>
      <c r="H685" s="1"/>
      <c r="I685" s="1"/>
      <c r="J685" s="1"/>
      <c r="K685" s="1"/>
      <c r="L685" s="1"/>
      <c r="M685" s="1"/>
      <c r="N685" s="1"/>
      <c r="O685" s="1"/>
      <c r="P685" s="1"/>
      <c r="Q685" s="1"/>
      <c r="R685" s="1"/>
      <c r="S685" s="1"/>
      <c r="T685" s="1"/>
      <c r="U685" s="1"/>
      <c r="V685" s="1"/>
      <c r="W685" s="1"/>
      <c r="X685" s="1"/>
      <c r="Y685" s="1"/>
    </row>
    <row r="686" spans="1:25" ht="14.4">
      <c r="A686" s="1"/>
      <c r="B686" s="1"/>
      <c r="C686" s="1"/>
      <c r="D686" s="1"/>
      <c r="E686" s="1"/>
      <c r="F686" s="1"/>
      <c r="G686" s="16"/>
      <c r="H686" s="1"/>
      <c r="I686" s="1"/>
      <c r="J686" s="1"/>
      <c r="K686" s="1"/>
      <c r="L686" s="1"/>
      <c r="M686" s="1"/>
      <c r="N686" s="1"/>
      <c r="O686" s="1"/>
      <c r="P686" s="1"/>
      <c r="Q686" s="1"/>
      <c r="R686" s="1"/>
      <c r="S686" s="1"/>
      <c r="T686" s="1"/>
      <c r="U686" s="1"/>
      <c r="V686" s="1"/>
      <c r="W686" s="1"/>
      <c r="X686" s="1"/>
      <c r="Y686" s="1"/>
    </row>
    <row r="687" spans="1:25" ht="14.4">
      <c r="A687" s="1"/>
      <c r="B687" s="1"/>
      <c r="C687" s="1"/>
      <c r="D687" s="1"/>
      <c r="E687" s="1"/>
      <c r="F687" s="1"/>
      <c r="G687" s="16"/>
      <c r="H687" s="1"/>
      <c r="I687" s="1"/>
      <c r="J687" s="1"/>
      <c r="K687" s="1"/>
      <c r="L687" s="1"/>
      <c r="M687" s="1"/>
      <c r="N687" s="1"/>
      <c r="O687" s="1"/>
      <c r="P687" s="1"/>
      <c r="Q687" s="1"/>
      <c r="R687" s="1"/>
      <c r="S687" s="1"/>
      <c r="T687" s="1"/>
      <c r="U687" s="1"/>
      <c r="V687" s="1"/>
      <c r="W687" s="1"/>
      <c r="X687" s="1"/>
      <c r="Y687" s="1"/>
    </row>
    <row r="688" spans="1:25" ht="14.4">
      <c r="A688" s="1"/>
      <c r="B688" s="1"/>
      <c r="C688" s="1"/>
      <c r="D688" s="1"/>
      <c r="E688" s="1"/>
      <c r="F688" s="1"/>
      <c r="G688" s="16"/>
      <c r="H688" s="1"/>
      <c r="I688" s="1"/>
      <c r="J688" s="1"/>
      <c r="K688" s="1"/>
      <c r="L688" s="1"/>
      <c r="M688" s="1"/>
      <c r="N688" s="1"/>
      <c r="O688" s="1"/>
      <c r="P688" s="1"/>
      <c r="Q688" s="1"/>
      <c r="R688" s="1"/>
      <c r="S688" s="1"/>
      <c r="T688" s="1"/>
      <c r="U688" s="1"/>
      <c r="V688" s="1"/>
      <c r="W688" s="1"/>
      <c r="X688" s="1"/>
      <c r="Y688" s="1"/>
    </row>
    <row r="689" spans="1:25" ht="14.4">
      <c r="A689" s="1"/>
      <c r="B689" s="1"/>
      <c r="C689" s="1"/>
      <c r="D689" s="1"/>
      <c r="E689" s="1"/>
      <c r="F689" s="1"/>
      <c r="G689" s="16"/>
      <c r="H689" s="1"/>
      <c r="I689" s="1"/>
      <c r="J689" s="1"/>
      <c r="K689" s="1"/>
      <c r="L689" s="1"/>
      <c r="M689" s="1"/>
      <c r="N689" s="1"/>
      <c r="O689" s="1"/>
      <c r="P689" s="1"/>
      <c r="Q689" s="1"/>
      <c r="R689" s="1"/>
      <c r="S689" s="1"/>
      <c r="T689" s="1"/>
      <c r="U689" s="1"/>
      <c r="V689" s="1"/>
      <c r="W689" s="1"/>
      <c r="X689" s="1"/>
      <c r="Y689" s="1"/>
    </row>
    <row r="690" spans="1:25" ht="14.4">
      <c r="A690" s="1"/>
      <c r="B690" s="1"/>
      <c r="C690" s="1"/>
      <c r="D690" s="1"/>
      <c r="E690" s="1"/>
      <c r="F690" s="1"/>
      <c r="G690" s="16"/>
      <c r="H690" s="1"/>
      <c r="I690" s="1"/>
      <c r="J690" s="1"/>
      <c r="K690" s="1"/>
      <c r="L690" s="1"/>
      <c r="M690" s="1"/>
      <c r="N690" s="1"/>
      <c r="O690" s="1"/>
      <c r="P690" s="1"/>
      <c r="Q690" s="1"/>
      <c r="R690" s="1"/>
      <c r="S690" s="1"/>
      <c r="T690" s="1"/>
      <c r="U690" s="1"/>
      <c r="V690" s="1"/>
      <c r="W690" s="1"/>
      <c r="X690" s="1"/>
      <c r="Y690" s="1"/>
    </row>
    <row r="691" spans="1:25" ht="14.4">
      <c r="A691" s="1"/>
      <c r="B691" s="1"/>
      <c r="C691" s="1"/>
      <c r="D691" s="1"/>
      <c r="E691" s="1"/>
      <c r="F691" s="1"/>
      <c r="G691" s="16"/>
      <c r="H691" s="1"/>
      <c r="I691" s="1"/>
      <c r="J691" s="1"/>
      <c r="K691" s="1"/>
      <c r="L691" s="1"/>
      <c r="M691" s="1"/>
      <c r="N691" s="1"/>
      <c r="O691" s="1"/>
      <c r="P691" s="1"/>
      <c r="Q691" s="1"/>
      <c r="R691" s="1"/>
      <c r="S691" s="1"/>
      <c r="T691" s="1"/>
      <c r="U691" s="1"/>
      <c r="V691" s="1"/>
      <c r="W691" s="1"/>
      <c r="X691" s="1"/>
      <c r="Y691" s="1"/>
    </row>
    <row r="692" spans="1:25" ht="14.4">
      <c r="A692" s="1"/>
      <c r="B692" s="1"/>
      <c r="C692" s="1"/>
      <c r="D692" s="1"/>
      <c r="E692" s="1"/>
      <c r="F692" s="1"/>
      <c r="G692" s="16"/>
      <c r="H692" s="1"/>
      <c r="I692" s="1"/>
      <c r="J692" s="1"/>
      <c r="K692" s="1"/>
      <c r="L692" s="1"/>
      <c r="M692" s="1"/>
      <c r="N692" s="1"/>
      <c r="O692" s="1"/>
      <c r="P692" s="1"/>
      <c r="Q692" s="1"/>
      <c r="R692" s="1"/>
      <c r="S692" s="1"/>
      <c r="T692" s="1"/>
      <c r="U692" s="1"/>
      <c r="V692" s="1"/>
      <c r="W692" s="1"/>
      <c r="X692" s="1"/>
      <c r="Y692" s="1"/>
    </row>
    <row r="693" spans="1:25" ht="14.4">
      <c r="A693" s="1"/>
      <c r="B693" s="1"/>
      <c r="C693" s="1"/>
      <c r="D693" s="1"/>
      <c r="E693" s="1"/>
      <c r="F693" s="1"/>
      <c r="G693" s="16"/>
      <c r="H693" s="1"/>
      <c r="I693" s="1"/>
      <c r="J693" s="1"/>
      <c r="K693" s="1"/>
      <c r="L693" s="1"/>
      <c r="M693" s="1"/>
      <c r="N693" s="1"/>
      <c r="O693" s="1"/>
      <c r="P693" s="1"/>
      <c r="Q693" s="1"/>
      <c r="R693" s="1"/>
      <c r="S693" s="1"/>
      <c r="T693" s="1"/>
      <c r="U693" s="1"/>
      <c r="V693" s="1"/>
      <c r="W693" s="1"/>
      <c r="X693" s="1"/>
      <c r="Y693" s="1"/>
    </row>
    <row r="694" spans="1:25" ht="14.4">
      <c r="A694" s="1"/>
      <c r="B694" s="1"/>
      <c r="C694" s="1"/>
      <c r="D694" s="1"/>
      <c r="E694" s="1"/>
      <c r="F694" s="1"/>
      <c r="G694" s="16"/>
      <c r="H694" s="1"/>
      <c r="I694" s="1"/>
      <c r="J694" s="1"/>
      <c r="K694" s="1"/>
      <c r="L694" s="1"/>
      <c r="M694" s="1"/>
      <c r="N694" s="1"/>
      <c r="O694" s="1"/>
      <c r="P694" s="1"/>
      <c r="Q694" s="1"/>
      <c r="R694" s="1"/>
      <c r="S694" s="1"/>
      <c r="T694" s="1"/>
      <c r="U694" s="1"/>
      <c r="V694" s="1"/>
      <c r="W694" s="1"/>
      <c r="X694" s="1"/>
      <c r="Y694" s="1"/>
    </row>
    <row r="695" spans="1:25" ht="14.4">
      <c r="A695" s="1"/>
      <c r="B695" s="1"/>
      <c r="C695" s="1"/>
      <c r="D695" s="1"/>
      <c r="E695" s="1"/>
      <c r="F695" s="1"/>
      <c r="G695" s="16"/>
      <c r="H695" s="1"/>
      <c r="I695" s="1"/>
      <c r="J695" s="1"/>
      <c r="K695" s="1"/>
      <c r="L695" s="1"/>
      <c r="M695" s="1"/>
      <c r="N695" s="1"/>
      <c r="O695" s="1"/>
      <c r="P695" s="1"/>
      <c r="Q695" s="1"/>
      <c r="R695" s="1"/>
      <c r="S695" s="1"/>
      <c r="T695" s="1"/>
      <c r="U695" s="1"/>
      <c r="V695" s="1"/>
      <c r="W695" s="1"/>
      <c r="X695" s="1"/>
      <c r="Y695" s="1"/>
    </row>
    <row r="696" spans="1:25" ht="14.4">
      <c r="A696" s="1"/>
      <c r="B696" s="1"/>
      <c r="C696" s="1"/>
      <c r="D696" s="1"/>
      <c r="E696" s="1"/>
      <c r="F696" s="1"/>
      <c r="G696" s="16"/>
      <c r="H696" s="1"/>
      <c r="I696" s="1"/>
      <c r="J696" s="1"/>
      <c r="K696" s="1"/>
      <c r="L696" s="1"/>
      <c r="M696" s="1"/>
      <c r="N696" s="1"/>
      <c r="O696" s="1"/>
      <c r="P696" s="1"/>
      <c r="Q696" s="1"/>
      <c r="R696" s="1"/>
      <c r="S696" s="1"/>
      <c r="T696" s="1"/>
      <c r="U696" s="1"/>
      <c r="V696" s="1"/>
      <c r="W696" s="1"/>
      <c r="X696" s="1"/>
      <c r="Y696" s="1"/>
    </row>
    <row r="697" spans="1:25" ht="14.4">
      <c r="A697" s="1"/>
      <c r="B697" s="1"/>
      <c r="C697" s="1"/>
      <c r="D697" s="1"/>
      <c r="E697" s="1"/>
      <c r="F697" s="1"/>
      <c r="G697" s="16"/>
      <c r="H697" s="1"/>
      <c r="I697" s="1"/>
      <c r="J697" s="1"/>
      <c r="K697" s="1"/>
      <c r="L697" s="1"/>
      <c r="M697" s="1"/>
      <c r="N697" s="1"/>
      <c r="O697" s="1"/>
      <c r="P697" s="1"/>
      <c r="Q697" s="1"/>
      <c r="R697" s="1"/>
      <c r="S697" s="1"/>
      <c r="T697" s="1"/>
      <c r="U697" s="1"/>
      <c r="V697" s="1"/>
      <c r="W697" s="1"/>
      <c r="X697" s="1"/>
      <c r="Y697" s="1"/>
    </row>
    <row r="698" spans="1:25" ht="14.4">
      <c r="A698" s="1"/>
      <c r="B698" s="1"/>
      <c r="C698" s="1"/>
      <c r="D698" s="1"/>
      <c r="E698" s="1"/>
      <c r="F698" s="1"/>
      <c r="G698" s="16"/>
      <c r="H698" s="1"/>
      <c r="I698" s="1"/>
      <c r="J698" s="1"/>
      <c r="K698" s="1"/>
      <c r="L698" s="1"/>
      <c r="M698" s="1"/>
      <c r="N698" s="1"/>
      <c r="O698" s="1"/>
      <c r="P698" s="1"/>
      <c r="Q698" s="1"/>
      <c r="R698" s="1"/>
      <c r="S698" s="1"/>
      <c r="T698" s="1"/>
      <c r="U698" s="1"/>
      <c r="V698" s="1"/>
      <c r="W698" s="1"/>
      <c r="X698" s="1"/>
      <c r="Y698" s="1"/>
    </row>
    <row r="699" spans="1:25" ht="14.4">
      <c r="A699" s="1"/>
      <c r="B699" s="1"/>
      <c r="C699" s="1"/>
      <c r="D699" s="1"/>
      <c r="E699" s="1"/>
      <c r="F699" s="1"/>
      <c r="G699" s="16"/>
      <c r="H699" s="1"/>
      <c r="I699" s="1"/>
      <c r="J699" s="1"/>
      <c r="K699" s="1"/>
      <c r="L699" s="1"/>
      <c r="M699" s="1"/>
      <c r="N699" s="1"/>
      <c r="O699" s="1"/>
      <c r="P699" s="1"/>
      <c r="Q699" s="1"/>
      <c r="R699" s="1"/>
      <c r="S699" s="1"/>
      <c r="T699" s="1"/>
      <c r="U699" s="1"/>
      <c r="V699" s="1"/>
      <c r="W699" s="1"/>
      <c r="X699" s="1"/>
      <c r="Y699" s="1"/>
    </row>
    <row r="700" spans="1:25" ht="14.4">
      <c r="A700" s="1"/>
      <c r="B700" s="1"/>
      <c r="C700" s="1"/>
      <c r="D700" s="1"/>
      <c r="E700" s="1"/>
      <c r="F700" s="1"/>
      <c r="G700" s="16"/>
      <c r="H700" s="1"/>
      <c r="I700" s="1"/>
      <c r="J700" s="1"/>
      <c r="K700" s="1"/>
      <c r="L700" s="1"/>
      <c r="M700" s="1"/>
      <c r="N700" s="1"/>
      <c r="O700" s="1"/>
      <c r="P700" s="1"/>
      <c r="Q700" s="1"/>
      <c r="R700" s="1"/>
      <c r="S700" s="1"/>
      <c r="T700" s="1"/>
      <c r="U700" s="1"/>
      <c r="V700" s="1"/>
      <c r="W700" s="1"/>
      <c r="X700" s="1"/>
      <c r="Y700" s="1"/>
    </row>
    <row r="701" spans="1:25" ht="14.4">
      <c r="A701" s="1"/>
      <c r="B701" s="1"/>
      <c r="C701" s="1"/>
      <c r="D701" s="1"/>
      <c r="E701" s="1"/>
      <c r="F701" s="1"/>
      <c r="G701" s="16"/>
      <c r="H701" s="1"/>
      <c r="I701" s="1"/>
      <c r="J701" s="1"/>
      <c r="K701" s="1"/>
      <c r="L701" s="1"/>
      <c r="M701" s="1"/>
      <c r="N701" s="1"/>
      <c r="O701" s="1"/>
      <c r="P701" s="1"/>
      <c r="Q701" s="1"/>
      <c r="R701" s="1"/>
      <c r="S701" s="1"/>
      <c r="T701" s="1"/>
      <c r="U701" s="1"/>
      <c r="V701" s="1"/>
      <c r="W701" s="1"/>
      <c r="X701" s="1"/>
      <c r="Y701" s="1"/>
    </row>
    <row r="702" spans="1:25" ht="14.4">
      <c r="A702" s="1"/>
      <c r="B702" s="1"/>
      <c r="C702" s="1"/>
      <c r="D702" s="1"/>
      <c r="E702" s="1"/>
      <c r="F702" s="1"/>
      <c r="G702" s="16"/>
      <c r="H702" s="1"/>
      <c r="I702" s="1"/>
      <c r="J702" s="1"/>
      <c r="K702" s="1"/>
      <c r="L702" s="1"/>
      <c r="M702" s="1"/>
      <c r="N702" s="1"/>
      <c r="O702" s="1"/>
      <c r="P702" s="1"/>
      <c r="Q702" s="1"/>
      <c r="R702" s="1"/>
      <c r="S702" s="1"/>
      <c r="T702" s="1"/>
      <c r="U702" s="1"/>
      <c r="V702" s="1"/>
      <c r="W702" s="1"/>
      <c r="X702" s="1"/>
      <c r="Y702" s="1"/>
    </row>
    <row r="703" spans="1:25" ht="14.4">
      <c r="A703" s="1"/>
      <c r="B703" s="1"/>
      <c r="C703" s="1"/>
      <c r="D703" s="1"/>
      <c r="E703" s="1"/>
      <c r="F703" s="1"/>
      <c r="G703" s="16"/>
      <c r="H703" s="1"/>
      <c r="I703" s="1"/>
      <c r="J703" s="1"/>
      <c r="K703" s="1"/>
      <c r="L703" s="1"/>
      <c r="M703" s="1"/>
      <c r="N703" s="1"/>
      <c r="O703" s="1"/>
      <c r="P703" s="1"/>
      <c r="Q703" s="1"/>
      <c r="R703" s="1"/>
      <c r="S703" s="1"/>
      <c r="T703" s="1"/>
      <c r="U703" s="1"/>
      <c r="V703" s="1"/>
      <c r="W703" s="1"/>
      <c r="X703" s="1"/>
      <c r="Y703" s="1"/>
    </row>
    <row r="704" spans="1:25" ht="14.4">
      <c r="A704" s="1"/>
      <c r="B704" s="1"/>
      <c r="C704" s="1"/>
      <c r="D704" s="1"/>
      <c r="E704" s="1"/>
      <c r="F704" s="1"/>
      <c r="G704" s="16"/>
      <c r="H704" s="1"/>
      <c r="I704" s="1"/>
      <c r="J704" s="1"/>
      <c r="K704" s="1"/>
      <c r="L704" s="1"/>
      <c r="M704" s="1"/>
      <c r="N704" s="1"/>
      <c r="O704" s="1"/>
      <c r="P704" s="1"/>
      <c r="Q704" s="1"/>
      <c r="R704" s="1"/>
      <c r="S704" s="1"/>
      <c r="T704" s="1"/>
      <c r="U704" s="1"/>
      <c r="V704" s="1"/>
      <c r="W704" s="1"/>
      <c r="X704" s="1"/>
      <c r="Y704" s="1"/>
    </row>
    <row r="705" spans="1:25" ht="14.4">
      <c r="A705" s="1"/>
      <c r="B705" s="1"/>
      <c r="C705" s="1"/>
      <c r="D705" s="1"/>
      <c r="E705" s="1"/>
      <c r="F705" s="1"/>
      <c r="G705" s="16"/>
      <c r="H705" s="1"/>
      <c r="I705" s="1"/>
      <c r="J705" s="1"/>
      <c r="K705" s="1"/>
      <c r="L705" s="1"/>
      <c r="M705" s="1"/>
      <c r="N705" s="1"/>
      <c r="O705" s="1"/>
      <c r="P705" s="1"/>
      <c r="Q705" s="1"/>
      <c r="R705" s="1"/>
      <c r="S705" s="1"/>
      <c r="T705" s="1"/>
      <c r="U705" s="1"/>
      <c r="V705" s="1"/>
      <c r="W705" s="1"/>
      <c r="X705" s="1"/>
      <c r="Y705" s="1"/>
    </row>
    <row r="706" spans="1:25" ht="14.4">
      <c r="A706" s="1"/>
      <c r="B706" s="1"/>
      <c r="C706" s="1"/>
      <c r="D706" s="1"/>
      <c r="E706" s="1"/>
      <c r="F706" s="1"/>
      <c r="G706" s="16"/>
      <c r="H706" s="1"/>
      <c r="I706" s="1"/>
      <c r="J706" s="1"/>
      <c r="K706" s="1"/>
      <c r="L706" s="1"/>
      <c r="M706" s="1"/>
      <c r="N706" s="1"/>
      <c r="O706" s="1"/>
      <c r="P706" s="1"/>
      <c r="Q706" s="1"/>
      <c r="R706" s="1"/>
      <c r="S706" s="1"/>
      <c r="T706" s="1"/>
      <c r="U706" s="1"/>
      <c r="V706" s="1"/>
      <c r="W706" s="1"/>
      <c r="X706" s="1"/>
      <c r="Y706" s="1"/>
    </row>
    <row r="707" spans="1:25" ht="14.4">
      <c r="A707" s="1"/>
      <c r="B707" s="1"/>
      <c r="C707" s="1"/>
      <c r="D707" s="1"/>
      <c r="E707" s="1"/>
      <c r="F707" s="1"/>
      <c r="G707" s="16"/>
      <c r="H707" s="1"/>
      <c r="I707" s="1"/>
      <c r="J707" s="1"/>
      <c r="K707" s="1"/>
      <c r="L707" s="1"/>
      <c r="M707" s="1"/>
      <c r="N707" s="1"/>
      <c r="O707" s="1"/>
      <c r="P707" s="1"/>
      <c r="Q707" s="1"/>
      <c r="R707" s="1"/>
      <c r="S707" s="1"/>
      <c r="T707" s="1"/>
      <c r="U707" s="1"/>
      <c r="V707" s="1"/>
      <c r="W707" s="1"/>
      <c r="X707" s="1"/>
      <c r="Y707" s="1"/>
    </row>
    <row r="708" spans="1:25" ht="14.4">
      <c r="A708" s="1"/>
      <c r="B708" s="1"/>
      <c r="C708" s="1"/>
      <c r="D708" s="1"/>
      <c r="E708" s="1"/>
      <c r="F708" s="1"/>
      <c r="G708" s="16"/>
      <c r="H708" s="1"/>
      <c r="I708" s="1"/>
      <c r="J708" s="1"/>
      <c r="K708" s="1"/>
      <c r="L708" s="1"/>
      <c r="M708" s="1"/>
      <c r="N708" s="1"/>
      <c r="O708" s="1"/>
      <c r="P708" s="1"/>
      <c r="Q708" s="1"/>
      <c r="R708" s="1"/>
      <c r="S708" s="1"/>
      <c r="T708" s="1"/>
      <c r="U708" s="1"/>
      <c r="V708" s="1"/>
      <c r="W708" s="1"/>
      <c r="X708" s="1"/>
      <c r="Y708" s="1"/>
    </row>
    <row r="709" spans="1:25" ht="14.4">
      <c r="A709" s="1"/>
      <c r="B709" s="1"/>
      <c r="C709" s="1"/>
      <c r="D709" s="1"/>
      <c r="E709" s="1"/>
      <c r="F709" s="1"/>
      <c r="G709" s="16"/>
      <c r="H709" s="1"/>
      <c r="I709" s="1"/>
      <c r="J709" s="1"/>
      <c r="K709" s="1"/>
      <c r="L709" s="1"/>
      <c r="M709" s="1"/>
      <c r="N709" s="1"/>
      <c r="O709" s="1"/>
      <c r="P709" s="1"/>
      <c r="Q709" s="1"/>
      <c r="R709" s="1"/>
      <c r="S709" s="1"/>
      <c r="T709" s="1"/>
      <c r="U709" s="1"/>
      <c r="V709" s="1"/>
      <c r="W709" s="1"/>
      <c r="X709" s="1"/>
      <c r="Y709" s="1"/>
    </row>
    <row r="710" spans="1:25" ht="14.4">
      <c r="A710" s="1"/>
      <c r="B710" s="1"/>
      <c r="C710" s="1"/>
      <c r="D710" s="1"/>
      <c r="E710" s="1"/>
      <c r="F710" s="1"/>
      <c r="G710" s="16"/>
      <c r="H710" s="1"/>
      <c r="I710" s="1"/>
      <c r="J710" s="1"/>
      <c r="K710" s="1"/>
      <c r="L710" s="1"/>
      <c r="M710" s="1"/>
      <c r="N710" s="1"/>
      <c r="O710" s="1"/>
      <c r="P710" s="1"/>
      <c r="Q710" s="1"/>
      <c r="R710" s="1"/>
      <c r="S710" s="1"/>
      <c r="T710" s="1"/>
      <c r="U710" s="1"/>
      <c r="V710" s="1"/>
      <c r="W710" s="1"/>
      <c r="X710" s="1"/>
      <c r="Y710" s="1"/>
    </row>
    <row r="711" spans="1:25" ht="14.4">
      <c r="A711" s="1"/>
      <c r="B711" s="1"/>
      <c r="C711" s="1"/>
      <c r="D711" s="1"/>
      <c r="E711" s="1"/>
      <c r="F711" s="1"/>
      <c r="G711" s="16"/>
      <c r="H711" s="1"/>
      <c r="I711" s="1"/>
      <c r="J711" s="1"/>
      <c r="K711" s="1"/>
      <c r="L711" s="1"/>
      <c r="M711" s="1"/>
      <c r="N711" s="1"/>
      <c r="O711" s="1"/>
      <c r="P711" s="1"/>
      <c r="Q711" s="1"/>
      <c r="R711" s="1"/>
      <c r="S711" s="1"/>
      <c r="T711" s="1"/>
      <c r="U711" s="1"/>
      <c r="V711" s="1"/>
      <c r="W711" s="1"/>
      <c r="X711" s="1"/>
      <c r="Y711" s="1"/>
    </row>
    <row r="712" spans="1:25" ht="14.4">
      <c r="A712" s="1"/>
      <c r="B712" s="1"/>
      <c r="C712" s="1"/>
      <c r="D712" s="1"/>
      <c r="E712" s="1"/>
      <c r="F712" s="1"/>
      <c r="G712" s="16"/>
      <c r="H712" s="1"/>
      <c r="I712" s="1"/>
      <c r="J712" s="1"/>
      <c r="K712" s="1"/>
      <c r="L712" s="1"/>
      <c r="M712" s="1"/>
      <c r="N712" s="1"/>
      <c r="O712" s="1"/>
      <c r="P712" s="1"/>
      <c r="Q712" s="1"/>
      <c r="R712" s="1"/>
      <c r="S712" s="1"/>
      <c r="T712" s="1"/>
      <c r="U712" s="1"/>
      <c r="V712" s="1"/>
      <c r="W712" s="1"/>
      <c r="X712" s="1"/>
      <c r="Y712" s="1"/>
    </row>
    <row r="713" spans="1:25" ht="14.4">
      <c r="A713" s="1"/>
      <c r="B713" s="1"/>
      <c r="C713" s="1"/>
      <c r="D713" s="1"/>
      <c r="E713" s="1"/>
      <c r="F713" s="1"/>
      <c r="G713" s="16"/>
      <c r="H713" s="1"/>
      <c r="I713" s="1"/>
      <c r="J713" s="1"/>
      <c r="K713" s="1"/>
      <c r="L713" s="1"/>
      <c r="M713" s="1"/>
      <c r="N713" s="1"/>
      <c r="O713" s="1"/>
      <c r="P713" s="1"/>
      <c r="Q713" s="1"/>
      <c r="R713" s="1"/>
      <c r="S713" s="1"/>
      <c r="T713" s="1"/>
      <c r="U713" s="1"/>
      <c r="V713" s="1"/>
      <c r="W713" s="1"/>
      <c r="X713" s="1"/>
      <c r="Y713" s="1"/>
    </row>
    <row r="714" spans="1:25" ht="14.4">
      <c r="A714" s="1"/>
      <c r="B714" s="1"/>
      <c r="C714" s="1"/>
      <c r="D714" s="1"/>
      <c r="E714" s="1"/>
      <c r="F714" s="1"/>
      <c r="G714" s="16"/>
      <c r="H714" s="1"/>
      <c r="I714" s="1"/>
      <c r="J714" s="1"/>
      <c r="K714" s="1"/>
      <c r="L714" s="1"/>
      <c r="M714" s="1"/>
      <c r="N714" s="1"/>
      <c r="O714" s="1"/>
      <c r="P714" s="1"/>
      <c r="Q714" s="1"/>
      <c r="R714" s="1"/>
      <c r="S714" s="1"/>
      <c r="T714" s="1"/>
      <c r="U714" s="1"/>
      <c r="V714" s="1"/>
      <c r="W714" s="1"/>
      <c r="X714" s="1"/>
      <c r="Y714" s="1"/>
    </row>
    <row r="715" spans="1:25" ht="14.4">
      <c r="A715" s="1"/>
      <c r="B715" s="1"/>
      <c r="C715" s="1"/>
      <c r="D715" s="1"/>
      <c r="E715" s="1"/>
      <c r="F715" s="1"/>
      <c r="G715" s="16"/>
      <c r="H715" s="1"/>
      <c r="I715" s="1"/>
      <c r="J715" s="1"/>
      <c r="K715" s="1"/>
      <c r="L715" s="1"/>
      <c r="M715" s="1"/>
      <c r="N715" s="1"/>
      <c r="O715" s="1"/>
      <c r="P715" s="1"/>
      <c r="Q715" s="1"/>
      <c r="R715" s="1"/>
      <c r="S715" s="1"/>
      <c r="T715" s="1"/>
      <c r="U715" s="1"/>
      <c r="V715" s="1"/>
      <c r="W715" s="1"/>
      <c r="X715" s="1"/>
      <c r="Y715" s="1"/>
    </row>
    <row r="716" spans="1:25" ht="14.4">
      <c r="A716" s="1"/>
      <c r="B716" s="1"/>
      <c r="C716" s="1"/>
      <c r="D716" s="1"/>
      <c r="E716" s="1"/>
      <c r="F716" s="1"/>
      <c r="G716" s="16"/>
      <c r="H716" s="1"/>
      <c r="I716" s="1"/>
      <c r="J716" s="1"/>
      <c r="K716" s="1"/>
      <c r="L716" s="1"/>
      <c r="M716" s="1"/>
      <c r="N716" s="1"/>
      <c r="O716" s="1"/>
      <c r="P716" s="1"/>
      <c r="Q716" s="1"/>
      <c r="R716" s="1"/>
      <c r="S716" s="1"/>
      <c r="T716" s="1"/>
      <c r="U716" s="1"/>
      <c r="V716" s="1"/>
      <c r="W716" s="1"/>
      <c r="X716" s="1"/>
      <c r="Y716" s="1"/>
    </row>
    <row r="717" spans="1:25" ht="14.4">
      <c r="A717" s="1"/>
      <c r="B717" s="1"/>
      <c r="C717" s="1"/>
      <c r="D717" s="1"/>
      <c r="E717" s="1"/>
      <c r="F717" s="1"/>
      <c r="G717" s="16"/>
      <c r="H717" s="1"/>
      <c r="I717" s="1"/>
      <c r="J717" s="1"/>
      <c r="K717" s="1"/>
      <c r="L717" s="1"/>
      <c r="M717" s="1"/>
      <c r="N717" s="1"/>
      <c r="O717" s="1"/>
      <c r="P717" s="1"/>
      <c r="Q717" s="1"/>
      <c r="R717" s="1"/>
      <c r="S717" s="1"/>
      <c r="T717" s="1"/>
      <c r="U717" s="1"/>
      <c r="V717" s="1"/>
      <c r="W717" s="1"/>
      <c r="X717" s="1"/>
      <c r="Y717" s="1"/>
    </row>
    <row r="718" spans="1:25" ht="14.4">
      <c r="A718" s="1"/>
      <c r="B718" s="1"/>
      <c r="C718" s="1"/>
      <c r="D718" s="1"/>
      <c r="E718" s="1"/>
      <c r="F718" s="1"/>
      <c r="G718" s="16"/>
      <c r="H718" s="1"/>
      <c r="I718" s="1"/>
      <c r="J718" s="1"/>
      <c r="K718" s="1"/>
      <c r="L718" s="1"/>
      <c r="M718" s="1"/>
      <c r="N718" s="1"/>
      <c r="O718" s="1"/>
      <c r="P718" s="1"/>
      <c r="Q718" s="1"/>
      <c r="R718" s="1"/>
      <c r="S718" s="1"/>
      <c r="T718" s="1"/>
      <c r="U718" s="1"/>
      <c r="V718" s="1"/>
      <c r="W718" s="1"/>
      <c r="X718" s="1"/>
      <c r="Y718" s="1"/>
    </row>
    <row r="719" spans="1:25" ht="14.4">
      <c r="A719" s="1"/>
      <c r="B719" s="1"/>
      <c r="C719" s="1"/>
      <c r="D719" s="1"/>
      <c r="E719" s="1"/>
      <c r="F719" s="1"/>
      <c r="G719" s="16"/>
      <c r="H719" s="1"/>
      <c r="I719" s="1"/>
      <c r="J719" s="1"/>
      <c r="K719" s="1"/>
      <c r="L719" s="1"/>
      <c r="M719" s="1"/>
      <c r="N719" s="1"/>
      <c r="O719" s="1"/>
      <c r="P719" s="1"/>
      <c r="Q719" s="1"/>
      <c r="R719" s="1"/>
      <c r="S719" s="1"/>
      <c r="T719" s="1"/>
      <c r="U719" s="1"/>
      <c r="V719" s="1"/>
      <c r="W719" s="1"/>
      <c r="X719" s="1"/>
      <c r="Y719" s="1"/>
    </row>
    <row r="720" spans="1:25" ht="14.4">
      <c r="A720" s="1"/>
      <c r="B720" s="1"/>
      <c r="C720" s="1"/>
      <c r="D720" s="1"/>
      <c r="E720" s="1"/>
      <c r="F720" s="1"/>
      <c r="G720" s="16"/>
      <c r="H720" s="1"/>
      <c r="I720" s="1"/>
      <c r="J720" s="1"/>
      <c r="K720" s="1"/>
      <c r="L720" s="1"/>
      <c r="M720" s="1"/>
      <c r="N720" s="1"/>
      <c r="O720" s="1"/>
      <c r="P720" s="1"/>
      <c r="Q720" s="1"/>
      <c r="R720" s="1"/>
      <c r="S720" s="1"/>
      <c r="T720" s="1"/>
      <c r="U720" s="1"/>
      <c r="V720" s="1"/>
      <c r="W720" s="1"/>
      <c r="X720" s="1"/>
      <c r="Y720" s="1"/>
    </row>
    <row r="721" spans="1:25" ht="14.4">
      <c r="A721" s="1"/>
      <c r="B721" s="1"/>
      <c r="C721" s="1"/>
      <c r="D721" s="1"/>
      <c r="E721" s="1"/>
      <c r="F721" s="1"/>
      <c r="G721" s="16"/>
      <c r="H721" s="1"/>
      <c r="I721" s="1"/>
      <c r="J721" s="1"/>
      <c r="K721" s="1"/>
      <c r="L721" s="1"/>
      <c r="M721" s="1"/>
      <c r="N721" s="1"/>
      <c r="O721" s="1"/>
      <c r="P721" s="1"/>
      <c r="Q721" s="1"/>
      <c r="R721" s="1"/>
      <c r="S721" s="1"/>
      <c r="T721" s="1"/>
      <c r="U721" s="1"/>
      <c r="V721" s="1"/>
      <c r="W721" s="1"/>
      <c r="X721" s="1"/>
      <c r="Y721" s="1"/>
    </row>
    <row r="722" spans="1:25" ht="14.4">
      <c r="A722" s="1"/>
      <c r="B722" s="1"/>
      <c r="C722" s="1"/>
      <c r="D722" s="1"/>
      <c r="E722" s="1"/>
      <c r="F722" s="1"/>
      <c r="G722" s="16"/>
      <c r="H722" s="1"/>
      <c r="I722" s="1"/>
      <c r="J722" s="1"/>
      <c r="K722" s="1"/>
      <c r="L722" s="1"/>
      <c r="M722" s="1"/>
      <c r="N722" s="1"/>
      <c r="O722" s="1"/>
      <c r="P722" s="1"/>
      <c r="Q722" s="1"/>
      <c r="R722" s="1"/>
      <c r="S722" s="1"/>
      <c r="T722" s="1"/>
      <c r="U722" s="1"/>
      <c r="V722" s="1"/>
      <c r="W722" s="1"/>
      <c r="X722" s="1"/>
      <c r="Y722" s="1"/>
    </row>
    <row r="723" spans="1:25" ht="14.4">
      <c r="A723" s="1"/>
      <c r="B723" s="1"/>
      <c r="C723" s="1"/>
      <c r="D723" s="1"/>
      <c r="E723" s="1"/>
      <c r="F723" s="1"/>
      <c r="G723" s="16"/>
      <c r="H723" s="1"/>
      <c r="I723" s="1"/>
      <c r="J723" s="1"/>
      <c r="K723" s="1"/>
      <c r="L723" s="1"/>
      <c r="M723" s="1"/>
      <c r="N723" s="1"/>
      <c r="O723" s="1"/>
      <c r="P723" s="1"/>
      <c r="Q723" s="1"/>
      <c r="R723" s="1"/>
      <c r="S723" s="1"/>
      <c r="T723" s="1"/>
      <c r="U723" s="1"/>
      <c r="V723" s="1"/>
      <c r="W723" s="1"/>
      <c r="X723" s="1"/>
      <c r="Y723" s="1"/>
    </row>
    <row r="724" spans="1:25" ht="14.4">
      <c r="A724" s="1"/>
      <c r="B724" s="1"/>
      <c r="C724" s="1"/>
      <c r="D724" s="1"/>
      <c r="E724" s="1"/>
      <c r="F724" s="1"/>
      <c r="G724" s="16"/>
      <c r="H724" s="1"/>
      <c r="I724" s="1"/>
      <c r="J724" s="1"/>
      <c r="K724" s="1"/>
      <c r="L724" s="1"/>
      <c r="M724" s="1"/>
      <c r="N724" s="1"/>
      <c r="O724" s="1"/>
      <c r="P724" s="1"/>
      <c r="Q724" s="1"/>
      <c r="R724" s="1"/>
      <c r="S724" s="1"/>
      <c r="T724" s="1"/>
      <c r="U724" s="1"/>
      <c r="V724" s="1"/>
      <c r="W724" s="1"/>
      <c r="X724" s="1"/>
      <c r="Y724" s="1"/>
    </row>
    <row r="725" spans="1:25" ht="14.4">
      <c r="A725" s="1"/>
      <c r="B725" s="1"/>
      <c r="C725" s="1"/>
      <c r="D725" s="1"/>
      <c r="E725" s="1"/>
      <c r="F725" s="1"/>
      <c r="G725" s="16"/>
      <c r="H725" s="1"/>
      <c r="I725" s="1"/>
      <c r="J725" s="1"/>
      <c r="K725" s="1"/>
      <c r="L725" s="1"/>
      <c r="M725" s="1"/>
      <c r="N725" s="1"/>
      <c r="O725" s="1"/>
      <c r="P725" s="1"/>
      <c r="Q725" s="1"/>
      <c r="R725" s="1"/>
      <c r="S725" s="1"/>
      <c r="T725" s="1"/>
      <c r="U725" s="1"/>
      <c r="V725" s="1"/>
      <c r="W725" s="1"/>
      <c r="X725" s="1"/>
      <c r="Y725" s="1"/>
    </row>
    <row r="726" spans="1:25" ht="14.4">
      <c r="A726" s="1"/>
      <c r="B726" s="1"/>
      <c r="C726" s="1"/>
      <c r="D726" s="1"/>
      <c r="E726" s="1"/>
      <c r="F726" s="1"/>
      <c r="G726" s="16"/>
      <c r="H726" s="1"/>
      <c r="I726" s="1"/>
      <c r="J726" s="1"/>
      <c r="K726" s="1"/>
      <c r="L726" s="1"/>
      <c r="M726" s="1"/>
      <c r="N726" s="1"/>
      <c r="O726" s="1"/>
      <c r="P726" s="1"/>
      <c r="Q726" s="1"/>
      <c r="R726" s="1"/>
      <c r="S726" s="1"/>
      <c r="T726" s="1"/>
      <c r="U726" s="1"/>
      <c r="V726" s="1"/>
      <c r="W726" s="1"/>
      <c r="X726" s="1"/>
      <c r="Y726" s="1"/>
    </row>
    <row r="727" spans="1:25" ht="14.4">
      <c r="A727" s="1"/>
      <c r="B727" s="1"/>
      <c r="C727" s="1"/>
      <c r="D727" s="1"/>
      <c r="E727" s="1"/>
      <c r="F727" s="1"/>
      <c r="G727" s="16"/>
      <c r="H727" s="1"/>
      <c r="I727" s="1"/>
      <c r="J727" s="1"/>
      <c r="K727" s="1"/>
      <c r="L727" s="1"/>
      <c r="M727" s="1"/>
      <c r="N727" s="1"/>
      <c r="O727" s="1"/>
      <c r="P727" s="1"/>
      <c r="Q727" s="1"/>
      <c r="R727" s="1"/>
      <c r="S727" s="1"/>
      <c r="T727" s="1"/>
      <c r="U727" s="1"/>
      <c r="V727" s="1"/>
      <c r="W727" s="1"/>
      <c r="X727" s="1"/>
      <c r="Y727" s="1"/>
    </row>
    <row r="728" spans="1:25" ht="14.4">
      <c r="A728" s="1"/>
      <c r="B728" s="1"/>
      <c r="C728" s="1"/>
      <c r="D728" s="1"/>
      <c r="E728" s="1"/>
      <c r="F728" s="1"/>
      <c r="G728" s="16"/>
      <c r="H728" s="1"/>
      <c r="I728" s="1"/>
      <c r="J728" s="1"/>
      <c r="K728" s="1"/>
      <c r="L728" s="1"/>
      <c r="M728" s="1"/>
      <c r="N728" s="1"/>
      <c r="O728" s="1"/>
      <c r="P728" s="1"/>
      <c r="Q728" s="1"/>
      <c r="R728" s="1"/>
      <c r="S728" s="1"/>
      <c r="T728" s="1"/>
      <c r="U728" s="1"/>
      <c r="V728" s="1"/>
      <c r="W728" s="1"/>
      <c r="X728" s="1"/>
      <c r="Y728" s="1"/>
    </row>
    <row r="729" spans="1:25" ht="14.4">
      <c r="A729" s="1"/>
      <c r="B729" s="1"/>
      <c r="C729" s="1"/>
      <c r="D729" s="1"/>
      <c r="E729" s="1"/>
      <c r="F729" s="1"/>
      <c r="G729" s="16"/>
      <c r="H729" s="1"/>
      <c r="I729" s="1"/>
      <c r="J729" s="1"/>
      <c r="K729" s="1"/>
      <c r="L729" s="1"/>
      <c r="M729" s="1"/>
      <c r="N729" s="1"/>
      <c r="O729" s="1"/>
      <c r="P729" s="1"/>
      <c r="Q729" s="1"/>
      <c r="R729" s="1"/>
      <c r="S729" s="1"/>
      <c r="T729" s="1"/>
      <c r="U729" s="1"/>
      <c r="V729" s="1"/>
      <c r="W729" s="1"/>
      <c r="X729" s="1"/>
      <c r="Y729" s="1"/>
    </row>
    <row r="730" spans="1:25" ht="14.4">
      <c r="A730" s="1"/>
      <c r="B730" s="1"/>
      <c r="C730" s="1"/>
      <c r="D730" s="1"/>
      <c r="E730" s="1"/>
      <c r="F730" s="1"/>
      <c r="G730" s="16"/>
      <c r="H730" s="1"/>
      <c r="I730" s="1"/>
      <c r="J730" s="1"/>
      <c r="K730" s="1"/>
      <c r="L730" s="1"/>
      <c r="M730" s="1"/>
      <c r="N730" s="1"/>
      <c r="O730" s="1"/>
      <c r="P730" s="1"/>
      <c r="Q730" s="1"/>
      <c r="R730" s="1"/>
      <c r="S730" s="1"/>
      <c r="T730" s="1"/>
      <c r="U730" s="1"/>
      <c r="V730" s="1"/>
      <c r="W730" s="1"/>
      <c r="X730" s="1"/>
      <c r="Y730" s="1"/>
    </row>
    <row r="731" spans="1:25" ht="14.4">
      <c r="A731" s="1"/>
      <c r="B731" s="1"/>
      <c r="C731" s="1"/>
      <c r="D731" s="1"/>
      <c r="E731" s="1"/>
      <c r="F731" s="1"/>
      <c r="G731" s="16"/>
      <c r="H731" s="1"/>
      <c r="I731" s="1"/>
      <c r="J731" s="1"/>
      <c r="K731" s="1"/>
      <c r="L731" s="1"/>
      <c r="M731" s="1"/>
      <c r="N731" s="1"/>
      <c r="O731" s="1"/>
      <c r="P731" s="1"/>
      <c r="Q731" s="1"/>
      <c r="R731" s="1"/>
      <c r="S731" s="1"/>
      <c r="T731" s="1"/>
      <c r="U731" s="1"/>
      <c r="V731" s="1"/>
      <c r="W731" s="1"/>
      <c r="X731" s="1"/>
      <c r="Y731" s="1"/>
    </row>
    <row r="732" spans="1:25" ht="14.4">
      <c r="A732" s="1"/>
      <c r="B732" s="1"/>
      <c r="C732" s="1"/>
      <c r="D732" s="1"/>
      <c r="E732" s="1"/>
      <c r="F732" s="1"/>
      <c r="G732" s="16"/>
      <c r="H732" s="1"/>
      <c r="I732" s="1"/>
      <c r="J732" s="1"/>
      <c r="K732" s="1"/>
      <c r="L732" s="1"/>
      <c r="M732" s="1"/>
      <c r="N732" s="1"/>
      <c r="O732" s="1"/>
      <c r="P732" s="1"/>
      <c r="Q732" s="1"/>
      <c r="R732" s="1"/>
      <c r="S732" s="1"/>
      <c r="T732" s="1"/>
      <c r="U732" s="1"/>
      <c r="V732" s="1"/>
      <c r="W732" s="1"/>
      <c r="X732" s="1"/>
      <c r="Y732" s="1"/>
    </row>
    <row r="733" spans="1:25" ht="14.4">
      <c r="A733" s="1"/>
      <c r="B733" s="1"/>
      <c r="C733" s="1"/>
      <c r="D733" s="1"/>
      <c r="E733" s="1"/>
      <c r="F733" s="1"/>
      <c r="G733" s="16"/>
      <c r="H733" s="1"/>
      <c r="I733" s="1"/>
      <c r="J733" s="1"/>
      <c r="K733" s="1"/>
      <c r="L733" s="1"/>
      <c r="M733" s="1"/>
      <c r="N733" s="1"/>
      <c r="O733" s="1"/>
      <c r="P733" s="1"/>
      <c r="Q733" s="1"/>
      <c r="R733" s="1"/>
      <c r="S733" s="1"/>
      <c r="T733" s="1"/>
      <c r="U733" s="1"/>
      <c r="V733" s="1"/>
      <c r="W733" s="1"/>
      <c r="X733" s="1"/>
      <c r="Y733" s="1"/>
    </row>
    <row r="734" spans="1:25" ht="14.4">
      <c r="A734" s="1"/>
      <c r="B734" s="1"/>
      <c r="C734" s="1"/>
      <c r="D734" s="1"/>
      <c r="E734" s="1"/>
      <c r="F734" s="1"/>
      <c r="G734" s="16"/>
      <c r="H734" s="1"/>
      <c r="I734" s="1"/>
      <c r="J734" s="1"/>
      <c r="K734" s="1"/>
      <c r="L734" s="1"/>
      <c r="M734" s="1"/>
      <c r="N734" s="1"/>
      <c r="O734" s="1"/>
      <c r="P734" s="1"/>
      <c r="Q734" s="1"/>
      <c r="R734" s="1"/>
      <c r="S734" s="1"/>
      <c r="T734" s="1"/>
      <c r="U734" s="1"/>
      <c r="V734" s="1"/>
      <c r="W734" s="1"/>
      <c r="X734" s="1"/>
      <c r="Y734" s="1"/>
    </row>
    <row r="735" spans="1:25" ht="14.4">
      <c r="A735" s="1"/>
      <c r="B735" s="1"/>
      <c r="C735" s="1"/>
      <c r="D735" s="1"/>
      <c r="E735" s="1"/>
      <c r="F735" s="1"/>
      <c r="G735" s="16"/>
      <c r="H735" s="1"/>
      <c r="I735" s="1"/>
      <c r="J735" s="1"/>
      <c r="K735" s="1"/>
      <c r="L735" s="1"/>
      <c r="M735" s="1"/>
      <c r="N735" s="1"/>
      <c r="O735" s="1"/>
      <c r="P735" s="1"/>
      <c r="Q735" s="1"/>
      <c r="R735" s="1"/>
      <c r="S735" s="1"/>
      <c r="T735" s="1"/>
      <c r="U735" s="1"/>
      <c r="V735" s="1"/>
      <c r="W735" s="1"/>
      <c r="X735" s="1"/>
      <c r="Y735" s="1"/>
    </row>
    <row r="736" spans="1:25" ht="14.4">
      <c r="A736" s="1"/>
      <c r="B736" s="1"/>
      <c r="C736" s="1"/>
      <c r="D736" s="1"/>
      <c r="E736" s="1"/>
      <c r="F736" s="1"/>
      <c r="G736" s="16"/>
      <c r="H736" s="1"/>
      <c r="I736" s="1"/>
      <c r="J736" s="1"/>
      <c r="K736" s="1"/>
      <c r="L736" s="1"/>
      <c r="M736" s="1"/>
      <c r="N736" s="1"/>
      <c r="O736" s="1"/>
      <c r="P736" s="1"/>
      <c r="Q736" s="1"/>
      <c r="R736" s="1"/>
      <c r="S736" s="1"/>
      <c r="T736" s="1"/>
      <c r="U736" s="1"/>
      <c r="V736" s="1"/>
      <c r="W736" s="1"/>
      <c r="X736" s="1"/>
      <c r="Y736" s="1"/>
    </row>
    <row r="737" spans="1:25" ht="14.4">
      <c r="A737" s="1"/>
      <c r="B737" s="1"/>
      <c r="C737" s="1"/>
      <c r="D737" s="1"/>
      <c r="E737" s="1"/>
      <c r="F737" s="1"/>
      <c r="G737" s="16"/>
      <c r="H737" s="1"/>
      <c r="I737" s="1"/>
      <c r="J737" s="1"/>
      <c r="K737" s="1"/>
      <c r="L737" s="1"/>
      <c r="M737" s="1"/>
      <c r="N737" s="1"/>
      <c r="O737" s="1"/>
      <c r="P737" s="1"/>
      <c r="Q737" s="1"/>
      <c r="R737" s="1"/>
      <c r="S737" s="1"/>
      <c r="T737" s="1"/>
      <c r="U737" s="1"/>
      <c r="V737" s="1"/>
      <c r="W737" s="1"/>
      <c r="X737" s="1"/>
      <c r="Y737" s="1"/>
    </row>
    <row r="738" spans="1:25" ht="14.4">
      <c r="A738" s="1"/>
      <c r="B738" s="1"/>
      <c r="C738" s="1"/>
      <c r="D738" s="1"/>
      <c r="E738" s="1"/>
      <c r="F738" s="1"/>
      <c r="G738" s="16"/>
      <c r="H738" s="1"/>
      <c r="I738" s="1"/>
      <c r="J738" s="1"/>
      <c r="K738" s="1"/>
      <c r="L738" s="1"/>
      <c r="M738" s="1"/>
      <c r="N738" s="1"/>
      <c r="O738" s="1"/>
      <c r="P738" s="1"/>
      <c r="Q738" s="1"/>
      <c r="R738" s="1"/>
      <c r="S738" s="1"/>
      <c r="T738" s="1"/>
      <c r="U738" s="1"/>
      <c r="V738" s="1"/>
      <c r="W738" s="1"/>
      <c r="X738" s="1"/>
      <c r="Y738" s="1"/>
    </row>
    <row r="739" spans="1:25" ht="14.4">
      <c r="A739" s="1"/>
      <c r="B739" s="1"/>
      <c r="C739" s="1"/>
      <c r="D739" s="1"/>
      <c r="E739" s="1"/>
      <c r="F739" s="1"/>
      <c r="G739" s="16"/>
      <c r="H739" s="1"/>
      <c r="I739" s="1"/>
      <c r="J739" s="1"/>
      <c r="K739" s="1"/>
      <c r="L739" s="1"/>
      <c r="M739" s="1"/>
      <c r="N739" s="1"/>
      <c r="O739" s="1"/>
      <c r="P739" s="1"/>
      <c r="Q739" s="1"/>
      <c r="R739" s="1"/>
      <c r="S739" s="1"/>
      <c r="T739" s="1"/>
      <c r="U739" s="1"/>
      <c r="V739" s="1"/>
      <c r="W739" s="1"/>
      <c r="X739" s="1"/>
      <c r="Y739" s="1"/>
    </row>
    <row r="740" spans="1:25" ht="14.4">
      <c r="A740" s="1"/>
      <c r="B740" s="1"/>
      <c r="C740" s="1"/>
      <c r="D740" s="1"/>
      <c r="E740" s="1"/>
      <c r="F740" s="1"/>
      <c r="G740" s="16"/>
      <c r="H740" s="1"/>
      <c r="I740" s="1"/>
      <c r="J740" s="1"/>
      <c r="K740" s="1"/>
      <c r="L740" s="1"/>
      <c r="M740" s="1"/>
      <c r="N740" s="1"/>
      <c r="O740" s="1"/>
      <c r="P740" s="1"/>
      <c r="Q740" s="1"/>
      <c r="R740" s="1"/>
      <c r="S740" s="1"/>
      <c r="T740" s="1"/>
      <c r="U740" s="1"/>
      <c r="V740" s="1"/>
      <c r="W740" s="1"/>
      <c r="X740" s="1"/>
      <c r="Y740" s="1"/>
    </row>
    <row r="741" spans="1:25" ht="14.4">
      <c r="A741" s="1"/>
      <c r="B741" s="1"/>
      <c r="C741" s="1"/>
      <c r="D741" s="1"/>
      <c r="E741" s="1"/>
      <c r="F741" s="1"/>
      <c r="G741" s="16"/>
      <c r="H741" s="1"/>
      <c r="I741" s="1"/>
      <c r="J741" s="1"/>
      <c r="K741" s="1"/>
      <c r="L741" s="1"/>
      <c r="M741" s="1"/>
      <c r="N741" s="1"/>
      <c r="O741" s="1"/>
      <c r="P741" s="1"/>
      <c r="Q741" s="1"/>
      <c r="R741" s="1"/>
      <c r="S741" s="1"/>
      <c r="T741" s="1"/>
      <c r="U741" s="1"/>
      <c r="V741" s="1"/>
      <c r="W741" s="1"/>
      <c r="X741" s="1"/>
      <c r="Y741" s="1"/>
    </row>
    <row r="742" spans="1:25" ht="14.4">
      <c r="A742" s="1"/>
      <c r="B742" s="1"/>
      <c r="C742" s="1"/>
      <c r="D742" s="1"/>
      <c r="E742" s="1"/>
      <c r="F742" s="1"/>
      <c r="G742" s="16"/>
      <c r="H742" s="1"/>
      <c r="I742" s="1"/>
      <c r="J742" s="1"/>
      <c r="K742" s="1"/>
      <c r="L742" s="1"/>
      <c r="M742" s="1"/>
      <c r="N742" s="1"/>
      <c r="O742" s="1"/>
      <c r="P742" s="1"/>
      <c r="Q742" s="1"/>
      <c r="R742" s="1"/>
      <c r="S742" s="1"/>
      <c r="T742" s="1"/>
      <c r="U742" s="1"/>
      <c r="V742" s="1"/>
      <c r="W742" s="1"/>
      <c r="X742" s="1"/>
      <c r="Y742" s="1"/>
    </row>
    <row r="743" spans="1:25" ht="14.4">
      <c r="A743" s="1"/>
      <c r="B743" s="1"/>
      <c r="C743" s="1"/>
      <c r="D743" s="1"/>
      <c r="E743" s="1"/>
      <c r="F743" s="1"/>
      <c r="G743" s="16"/>
      <c r="H743" s="1"/>
      <c r="I743" s="1"/>
      <c r="J743" s="1"/>
      <c r="K743" s="1"/>
      <c r="L743" s="1"/>
      <c r="M743" s="1"/>
      <c r="N743" s="1"/>
      <c r="O743" s="1"/>
      <c r="P743" s="1"/>
      <c r="Q743" s="1"/>
      <c r="R743" s="1"/>
      <c r="S743" s="1"/>
      <c r="T743" s="1"/>
      <c r="U743" s="1"/>
      <c r="V743" s="1"/>
      <c r="W743" s="1"/>
      <c r="X743" s="1"/>
      <c r="Y743" s="1"/>
    </row>
    <row r="744" spans="1:25" ht="14.4">
      <c r="A744" s="1"/>
      <c r="B744" s="1"/>
      <c r="C744" s="1"/>
      <c r="D744" s="1"/>
      <c r="E744" s="1"/>
      <c r="F744" s="1"/>
      <c r="G744" s="16"/>
      <c r="H744" s="1"/>
      <c r="I744" s="1"/>
      <c r="J744" s="1"/>
      <c r="K744" s="1"/>
      <c r="L744" s="1"/>
      <c r="M744" s="1"/>
      <c r="N744" s="1"/>
      <c r="O744" s="1"/>
      <c r="P744" s="1"/>
      <c r="Q744" s="1"/>
      <c r="R744" s="1"/>
      <c r="S744" s="1"/>
      <c r="T744" s="1"/>
      <c r="U744" s="1"/>
      <c r="V744" s="1"/>
      <c r="W744" s="1"/>
      <c r="X744" s="1"/>
      <c r="Y744" s="1"/>
    </row>
    <row r="745" spans="1:25" ht="14.4">
      <c r="A745" s="1"/>
      <c r="B745" s="1"/>
      <c r="C745" s="1"/>
      <c r="D745" s="1"/>
      <c r="E745" s="1"/>
      <c r="F745" s="1"/>
      <c r="G745" s="16"/>
      <c r="H745" s="1"/>
      <c r="I745" s="1"/>
      <c r="J745" s="1"/>
      <c r="K745" s="1"/>
      <c r="L745" s="1"/>
      <c r="M745" s="1"/>
      <c r="N745" s="1"/>
      <c r="O745" s="1"/>
      <c r="P745" s="1"/>
      <c r="Q745" s="1"/>
      <c r="R745" s="1"/>
      <c r="S745" s="1"/>
      <c r="T745" s="1"/>
      <c r="U745" s="1"/>
      <c r="V745" s="1"/>
      <c r="W745" s="1"/>
      <c r="X745" s="1"/>
      <c r="Y745" s="1"/>
    </row>
    <row r="746" spans="1:25" ht="14.4">
      <c r="A746" s="1"/>
      <c r="B746" s="1"/>
      <c r="C746" s="1"/>
      <c r="D746" s="1"/>
      <c r="E746" s="1"/>
      <c r="F746" s="1"/>
      <c r="G746" s="16"/>
      <c r="H746" s="1"/>
      <c r="I746" s="1"/>
      <c r="J746" s="1"/>
      <c r="K746" s="1"/>
      <c r="L746" s="1"/>
      <c r="M746" s="1"/>
      <c r="N746" s="1"/>
      <c r="O746" s="1"/>
      <c r="P746" s="1"/>
      <c r="Q746" s="1"/>
      <c r="R746" s="1"/>
      <c r="S746" s="1"/>
      <c r="T746" s="1"/>
      <c r="U746" s="1"/>
      <c r="V746" s="1"/>
      <c r="W746" s="1"/>
      <c r="X746" s="1"/>
      <c r="Y746" s="1"/>
    </row>
    <row r="747" spans="1:25" ht="14.4">
      <c r="A747" s="1"/>
      <c r="B747" s="1"/>
      <c r="C747" s="1"/>
      <c r="D747" s="1"/>
      <c r="E747" s="1"/>
      <c r="F747" s="1"/>
      <c r="G747" s="16"/>
      <c r="H747" s="1"/>
      <c r="I747" s="1"/>
      <c r="J747" s="1"/>
      <c r="K747" s="1"/>
      <c r="L747" s="1"/>
      <c r="M747" s="1"/>
      <c r="N747" s="1"/>
      <c r="O747" s="1"/>
      <c r="P747" s="1"/>
      <c r="Q747" s="1"/>
      <c r="R747" s="1"/>
      <c r="S747" s="1"/>
      <c r="T747" s="1"/>
      <c r="U747" s="1"/>
      <c r="V747" s="1"/>
      <c r="W747" s="1"/>
      <c r="X747" s="1"/>
      <c r="Y747" s="1"/>
    </row>
    <row r="748" spans="1:25" ht="14.4">
      <c r="A748" s="1"/>
      <c r="B748" s="1"/>
      <c r="C748" s="1"/>
      <c r="D748" s="1"/>
      <c r="E748" s="1"/>
      <c r="F748" s="1"/>
      <c r="G748" s="16"/>
      <c r="H748" s="1"/>
      <c r="I748" s="1"/>
      <c r="J748" s="1"/>
      <c r="K748" s="1"/>
      <c r="L748" s="1"/>
      <c r="M748" s="1"/>
      <c r="N748" s="1"/>
      <c r="O748" s="1"/>
      <c r="P748" s="1"/>
      <c r="Q748" s="1"/>
      <c r="R748" s="1"/>
      <c r="S748" s="1"/>
      <c r="T748" s="1"/>
      <c r="U748" s="1"/>
      <c r="V748" s="1"/>
      <c r="W748" s="1"/>
      <c r="X748" s="1"/>
      <c r="Y748" s="1"/>
    </row>
    <row r="749" spans="1:25" ht="14.4">
      <c r="A749" s="1"/>
      <c r="B749" s="1"/>
      <c r="C749" s="1"/>
      <c r="D749" s="1"/>
      <c r="E749" s="1"/>
      <c r="F749" s="1"/>
      <c r="G749" s="16"/>
      <c r="H749" s="1"/>
      <c r="I749" s="1"/>
      <c r="J749" s="1"/>
      <c r="K749" s="1"/>
      <c r="L749" s="1"/>
      <c r="M749" s="1"/>
      <c r="N749" s="1"/>
      <c r="O749" s="1"/>
      <c r="P749" s="1"/>
      <c r="Q749" s="1"/>
      <c r="R749" s="1"/>
      <c r="S749" s="1"/>
      <c r="T749" s="1"/>
      <c r="U749" s="1"/>
      <c r="V749" s="1"/>
      <c r="W749" s="1"/>
      <c r="X749" s="1"/>
      <c r="Y749" s="1"/>
    </row>
    <row r="750" spans="1:25" ht="14.4">
      <c r="A750" s="1"/>
      <c r="B750" s="1"/>
      <c r="C750" s="1"/>
      <c r="D750" s="1"/>
      <c r="E750" s="1"/>
      <c r="F750" s="1"/>
      <c r="G750" s="16"/>
      <c r="H750" s="1"/>
      <c r="I750" s="1"/>
      <c r="J750" s="1"/>
      <c r="K750" s="1"/>
      <c r="L750" s="1"/>
      <c r="M750" s="1"/>
      <c r="N750" s="1"/>
      <c r="O750" s="1"/>
      <c r="P750" s="1"/>
      <c r="Q750" s="1"/>
      <c r="R750" s="1"/>
      <c r="S750" s="1"/>
      <c r="T750" s="1"/>
      <c r="U750" s="1"/>
      <c r="V750" s="1"/>
      <c r="W750" s="1"/>
      <c r="X750" s="1"/>
      <c r="Y750" s="1"/>
    </row>
    <row r="751" spans="1:25" ht="14.4">
      <c r="A751" s="1"/>
      <c r="B751" s="1"/>
      <c r="C751" s="1"/>
      <c r="D751" s="1"/>
      <c r="E751" s="1"/>
      <c r="F751" s="1"/>
      <c r="G751" s="16"/>
      <c r="H751" s="1"/>
      <c r="I751" s="1"/>
      <c r="J751" s="1"/>
      <c r="K751" s="1"/>
      <c r="L751" s="1"/>
      <c r="M751" s="1"/>
      <c r="N751" s="1"/>
      <c r="O751" s="1"/>
      <c r="P751" s="1"/>
      <c r="Q751" s="1"/>
      <c r="R751" s="1"/>
      <c r="S751" s="1"/>
      <c r="T751" s="1"/>
      <c r="U751" s="1"/>
      <c r="V751" s="1"/>
      <c r="W751" s="1"/>
      <c r="X751" s="1"/>
      <c r="Y751" s="1"/>
    </row>
    <row r="752" spans="1:25" ht="14.4">
      <c r="A752" s="1"/>
      <c r="B752" s="1"/>
      <c r="C752" s="1"/>
      <c r="D752" s="1"/>
      <c r="E752" s="1"/>
      <c r="F752" s="1"/>
      <c r="G752" s="16"/>
      <c r="H752" s="1"/>
      <c r="I752" s="1"/>
      <c r="J752" s="1"/>
      <c r="K752" s="1"/>
      <c r="L752" s="1"/>
      <c r="M752" s="1"/>
      <c r="N752" s="1"/>
      <c r="O752" s="1"/>
      <c r="P752" s="1"/>
      <c r="Q752" s="1"/>
      <c r="R752" s="1"/>
      <c r="S752" s="1"/>
      <c r="T752" s="1"/>
      <c r="U752" s="1"/>
      <c r="V752" s="1"/>
      <c r="W752" s="1"/>
      <c r="X752" s="1"/>
      <c r="Y752" s="1"/>
    </row>
    <row r="753" spans="1:25" ht="14.4">
      <c r="A753" s="1"/>
      <c r="B753" s="1"/>
      <c r="C753" s="1"/>
      <c r="D753" s="1"/>
      <c r="E753" s="1"/>
      <c r="F753" s="1"/>
      <c r="G753" s="16"/>
      <c r="H753" s="1"/>
      <c r="I753" s="1"/>
      <c r="J753" s="1"/>
      <c r="K753" s="1"/>
      <c r="L753" s="1"/>
      <c r="M753" s="1"/>
      <c r="N753" s="1"/>
      <c r="O753" s="1"/>
      <c r="P753" s="1"/>
      <c r="Q753" s="1"/>
      <c r="R753" s="1"/>
      <c r="S753" s="1"/>
      <c r="T753" s="1"/>
      <c r="U753" s="1"/>
      <c r="V753" s="1"/>
      <c r="W753" s="1"/>
      <c r="X753" s="1"/>
      <c r="Y753" s="1"/>
    </row>
    <row r="754" spans="1:25" ht="14.4">
      <c r="A754" s="1"/>
      <c r="B754" s="1"/>
      <c r="C754" s="1"/>
      <c r="D754" s="1"/>
      <c r="E754" s="1"/>
      <c r="F754" s="1"/>
      <c r="G754" s="16"/>
      <c r="H754" s="1"/>
      <c r="I754" s="1"/>
      <c r="J754" s="1"/>
      <c r="K754" s="1"/>
      <c r="L754" s="1"/>
      <c r="M754" s="1"/>
      <c r="N754" s="1"/>
      <c r="O754" s="1"/>
      <c r="P754" s="1"/>
      <c r="Q754" s="1"/>
      <c r="R754" s="1"/>
      <c r="S754" s="1"/>
      <c r="T754" s="1"/>
      <c r="U754" s="1"/>
      <c r="V754" s="1"/>
      <c r="W754" s="1"/>
      <c r="X754" s="1"/>
      <c r="Y754" s="1"/>
    </row>
    <row r="755" spans="1:25" ht="14.4">
      <c r="A755" s="1"/>
      <c r="B755" s="1"/>
      <c r="C755" s="1"/>
      <c r="D755" s="1"/>
      <c r="E755" s="1"/>
      <c r="F755" s="1"/>
      <c r="G755" s="16"/>
      <c r="H755" s="1"/>
      <c r="I755" s="1"/>
      <c r="J755" s="1"/>
      <c r="K755" s="1"/>
      <c r="L755" s="1"/>
      <c r="M755" s="1"/>
      <c r="N755" s="1"/>
      <c r="O755" s="1"/>
      <c r="P755" s="1"/>
      <c r="Q755" s="1"/>
      <c r="R755" s="1"/>
      <c r="S755" s="1"/>
      <c r="T755" s="1"/>
      <c r="U755" s="1"/>
      <c r="V755" s="1"/>
      <c r="W755" s="1"/>
      <c r="X755" s="1"/>
      <c r="Y755" s="1"/>
    </row>
    <row r="756" spans="1:25" ht="14.4">
      <c r="A756" s="1"/>
      <c r="B756" s="1"/>
      <c r="C756" s="1"/>
      <c r="D756" s="1"/>
      <c r="E756" s="1"/>
      <c r="F756" s="1"/>
      <c r="G756" s="16"/>
      <c r="H756" s="1"/>
      <c r="I756" s="1"/>
      <c r="J756" s="1"/>
      <c r="K756" s="1"/>
      <c r="L756" s="1"/>
      <c r="M756" s="1"/>
      <c r="N756" s="1"/>
      <c r="O756" s="1"/>
      <c r="P756" s="1"/>
      <c r="Q756" s="1"/>
      <c r="R756" s="1"/>
      <c r="S756" s="1"/>
      <c r="T756" s="1"/>
      <c r="U756" s="1"/>
      <c r="V756" s="1"/>
      <c r="W756" s="1"/>
      <c r="X756" s="1"/>
      <c r="Y756" s="1"/>
    </row>
    <row r="757" spans="1:25" ht="14.4">
      <c r="A757" s="1"/>
      <c r="B757" s="1"/>
      <c r="C757" s="1"/>
      <c r="D757" s="1"/>
      <c r="E757" s="1"/>
      <c r="F757" s="1"/>
      <c r="G757" s="16"/>
      <c r="H757" s="1"/>
      <c r="I757" s="1"/>
      <c r="J757" s="1"/>
      <c r="K757" s="1"/>
      <c r="L757" s="1"/>
      <c r="M757" s="1"/>
      <c r="N757" s="1"/>
      <c r="O757" s="1"/>
      <c r="P757" s="1"/>
      <c r="Q757" s="1"/>
      <c r="R757" s="1"/>
      <c r="S757" s="1"/>
      <c r="T757" s="1"/>
      <c r="U757" s="1"/>
      <c r="V757" s="1"/>
      <c r="W757" s="1"/>
      <c r="X757" s="1"/>
      <c r="Y757" s="1"/>
    </row>
    <row r="758" spans="1:25" ht="14.4">
      <c r="A758" s="1"/>
      <c r="B758" s="1"/>
      <c r="C758" s="1"/>
      <c r="D758" s="1"/>
      <c r="E758" s="1"/>
      <c r="F758" s="1"/>
      <c r="G758" s="16"/>
      <c r="H758" s="1"/>
      <c r="I758" s="1"/>
      <c r="J758" s="1"/>
      <c r="K758" s="1"/>
      <c r="L758" s="1"/>
      <c r="M758" s="1"/>
      <c r="N758" s="1"/>
      <c r="O758" s="1"/>
      <c r="P758" s="1"/>
      <c r="Q758" s="1"/>
      <c r="R758" s="1"/>
      <c r="S758" s="1"/>
      <c r="T758" s="1"/>
      <c r="U758" s="1"/>
      <c r="V758" s="1"/>
      <c r="W758" s="1"/>
      <c r="X758" s="1"/>
      <c r="Y758" s="1"/>
    </row>
    <row r="759" spans="1:25" ht="14.4">
      <c r="A759" s="1"/>
      <c r="B759" s="1"/>
      <c r="C759" s="1"/>
      <c r="D759" s="1"/>
      <c r="E759" s="1"/>
      <c r="F759" s="1"/>
      <c r="G759" s="16"/>
      <c r="H759" s="1"/>
      <c r="I759" s="1"/>
      <c r="J759" s="1"/>
      <c r="K759" s="1"/>
      <c r="L759" s="1"/>
      <c r="M759" s="1"/>
      <c r="N759" s="1"/>
      <c r="O759" s="1"/>
      <c r="P759" s="1"/>
      <c r="Q759" s="1"/>
      <c r="R759" s="1"/>
      <c r="S759" s="1"/>
      <c r="T759" s="1"/>
      <c r="U759" s="1"/>
      <c r="V759" s="1"/>
      <c r="W759" s="1"/>
      <c r="X759" s="1"/>
      <c r="Y759" s="1"/>
    </row>
    <row r="760" spans="1:25" ht="14.4">
      <c r="A760" s="1"/>
      <c r="B760" s="1"/>
      <c r="C760" s="1"/>
      <c r="D760" s="1"/>
      <c r="E760" s="1"/>
      <c r="F760" s="1"/>
      <c r="G760" s="16"/>
      <c r="H760" s="1"/>
      <c r="I760" s="1"/>
      <c r="J760" s="1"/>
      <c r="K760" s="1"/>
      <c r="L760" s="1"/>
      <c r="M760" s="1"/>
      <c r="N760" s="1"/>
      <c r="O760" s="1"/>
      <c r="P760" s="1"/>
      <c r="Q760" s="1"/>
      <c r="R760" s="1"/>
      <c r="S760" s="1"/>
      <c r="T760" s="1"/>
      <c r="U760" s="1"/>
      <c r="V760" s="1"/>
      <c r="W760" s="1"/>
      <c r="X760" s="1"/>
      <c r="Y760" s="1"/>
    </row>
    <row r="761" spans="1:25" ht="14.4">
      <c r="A761" s="1"/>
      <c r="B761" s="1"/>
      <c r="C761" s="1"/>
      <c r="D761" s="1"/>
      <c r="E761" s="1"/>
      <c r="F761" s="1"/>
      <c r="G761" s="16"/>
      <c r="H761" s="1"/>
      <c r="I761" s="1"/>
      <c r="J761" s="1"/>
      <c r="K761" s="1"/>
      <c r="L761" s="1"/>
      <c r="M761" s="1"/>
      <c r="N761" s="1"/>
      <c r="O761" s="1"/>
      <c r="P761" s="1"/>
      <c r="Q761" s="1"/>
      <c r="R761" s="1"/>
      <c r="S761" s="1"/>
      <c r="T761" s="1"/>
      <c r="U761" s="1"/>
      <c r="V761" s="1"/>
      <c r="W761" s="1"/>
      <c r="X761" s="1"/>
      <c r="Y761" s="1"/>
    </row>
    <row r="762" spans="1:25" ht="14.4">
      <c r="A762" s="1"/>
      <c r="B762" s="1"/>
      <c r="C762" s="1"/>
      <c r="D762" s="1"/>
      <c r="E762" s="1"/>
      <c r="F762" s="1"/>
      <c r="G762" s="16"/>
      <c r="H762" s="1"/>
      <c r="I762" s="1"/>
      <c r="J762" s="1"/>
      <c r="K762" s="1"/>
      <c r="L762" s="1"/>
      <c r="M762" s="1"/>
      <c r="N762" s="1"/>
      <c r="O762" s="1"/>
      <c r="P762" s="1"/>
      <c r="Q762" s="1"/>
      <c r="R762" s="1"/>
      <c r="S762" s="1"/>
      <c r="T762" s="1"/>
      <c r="U762" s="1"/>
      <c r="V762" s="1"/>
      <c r="W762" s="1"/>
      <c r="X762" s="1"/>
      <c r="Y762" s="1"/>
    </row>
    <row r="763" spans="1:25" ht="14.4">
      <c r="A763" s="1"/>
      <c r="B763" s="1"/>
      <c r="C763" s="1"/>
      <c r="D763" s="1"/>
      <c r="E763" s="1"/>
      <c r="F763" s="1"/>
      <c r="G763" s="16"/>
      <c r="H763" s="1"/>
      <c r="I763" s="1"/>
      <c r="J763" s="1"/>
      <c r="K763" s="1"/>
      <c r="L763" s="1"/>
      <c r="M763" s="1"/>
      <c r="N763" s="1"/>
      <c r="O763" s="1"/>
      <c r="P763" s="1"/>
      <c r="Q763" s="1"/>
      <c r="R763" s="1"/>
      <c r="S763" s="1"/>
      <c r="T763" s="1"/>
      <c r="U763" s="1"/>
      <c r="V763" s="1"/>
      <c r="W763" s="1"/>
      <c r="X763" s="1"/>
      <c r="Y763" s="1"/>
    </row>
    <row r="764" spans="1:25" ht="14.4">
      <c r="A764" s="1"/>
      <c r="B764" s="1"/>
      <c r="C764" s="1"/>
      <c r="D764" s="1"/>
      <c r="E764" s="1"/>
      <c r="F764" s="1"/>
      <c r="G764" s="16"/>
      <c r="H764" s="1"/>
      <c r="I764" s="1"/>
      <c r="J764" s="1"/>
      <c r="K764" s="1"/>
      <c r="L764" s="1"/>
      <c r="M764" s="1"/>
      <c r="N764" s="1"/>
      <c r="O764" s="1"/>
      <c r="P764" s="1"/>
      <c r="Q764" s="1"/>
      <c r="R764" s="1"/>
      <c r="S764" s="1"/>
      <c r="T764" s="1"/>
      <c r="U764" s="1"/>
      <c r="V764" s="1"/>
      <c r="W764" s="1"/>
      <c r="X764" s="1"/>
      <c r="Y764" s="1"/>
    </row>
    <row r="765" spans="1:25" ht="14.4">
      <c r="A765" s="1"/>
      <c r="B765" s="1"/>
      <c r="C765" s="1"/>
      <c r="D765" s="1"/>
      <c r="E765" s="1"/>
      <c r="F765" s="1"/>
      <c r="G765" s="16"/>
      <c r="H765" s="1"/>
      <c r="I765" s="1"/>
      <c r="J765" s="1"/>
      <c r="K765" s="1"/>
      <c r="L765" s="1"/>
      <c r="M765" s="1"/>
      <c r="N765" s="1"/>
      <c r="O765" s="1"/>
      <c r="P765" s="1"/>
      <c r="Q765" s="1"/>
      <c r="R765" s="1"/>
      <c r="S765" s="1"/>
      <c r="T765" s="1"/>
      <c r="U765" s="1"/>
      <c r="V765" s="1"/>
      <c r="W765" s="1"/>
      <c r="X765" s="1"/>
      <c r="Y765" s="1"/>
    </row>
    <row r="766" spans="1:25" ht="14.4">
      <c r="A766" s="1"/>
      <c r="B766" s="1"/>
      <c r="C766" s="1"/>
      <c r="D766" s="1"/>
      <c r="E766" s="1"/>
      <c r="F766" s="1"/>
      <c r="G766" s="16"/>
      <c r="H766" s="1"/>
      <c r="I766" s="1"/>
      <c r="J766" s="1"/>
      <c r="K766" s="1"/>
      <c r="L766" s="1"/>
      <c r="M766" s="1"/>
      <c r="N766" s="1"/>
      <c r="O766" s="1"/>
      <c r="P766" s="1"/>
      <c r="Q766" s="1"/>
      <c r="R766" s="1"/>
      <c r="S766" s="1"/>
      <c r="T766" s="1"/>
      <c r="U766" s="1"/>
      <c r="V766" s="1"/>
      <c r="W766" s="1"/>
      <c r="X766" s="1"/>
      <c r="Y766" s="1"/>
    </row>
    <row r="767" spans="1:25" ht="14.4">
      <c r="A767" s="1"/>
      <c r="B767" s="1"/>
      <c r="C767" s="1"/>
      <c r="D767" s="1"/>
      <c r="E767" s="1"/>
      <c r="F767" s="1"/>
      <c r="G767" s="16"/>
      <c r="H767" s="1"/>
      <c r="I767" s="1"/>
      <c r="J767" s="1"/>
      <c r="K767" s="1"/>
      <c r="L767" s="1"/>
      <c r="M767" s="1"/>
      <c r="N767" s="1"/>
      <c r="O767" s="1"/>
      <c r="P767" s="1"/>
      <c r="Q767" s="1"/>
      <c r="R767" s="1"/>
      <c r="S767" s="1"/>
      <c r="T767" s="1"/>
      <c r="U767" s="1"/>
      <c r="V767" s="1"/>
      <c r="W767" s="1"/>
      <c r="X767" s="1"/>
      <c r="Y767" s="1"/>
    </row>
    <row r="768" spans="1:25" ht="14.4">
      <c r="A768" s="1"/>
      <c r="B768" s="1"/>
      <c r="C768" s="1"/>
      <c r="D768" s="1"/>
      <c r="E768" s="1"/>
      <c r="F768" s="1"/>
      <c r="G768" s="16"/>
      <c r="H768" s="1"/>
      <c r="I768" s="1"/>
      <c r="J768" s="1"/>
      <c r="K768" s="1"/>
      <c r="L768" s="1"/>
      <c r="M768" s="1"/>
      <c r="N768" s="1"/>
      <c r="O768" s="1"/>
      <c r="P768" s="1"/>
      <c r="Q768" s="1"/>
      <c r="R768" s="1"/>
      <c r="S768" s="1"/>
      <c r="T768" s="1"/>
      <c r="U768" s="1"/>
      <c r="V768" s="1"/>
      <c r="W768" s="1"/>
      <c r="X768" s="1"/>
      <c r="Y768" s="1"/>
    </row>
    <row r="769" spans="1:25" ht="14.4">
      <c r="A769" s="1"/>
      <c r="B769" s="1"/>
      <c r="C769" s="1"/>
      <c r="D769" s="1"/>
      <c r="E769" s="1"/>
      <c r="F769" s="1"/>
      <c r="G769" s="16"/>
      <c r="H769" s="1"/>
      <c r="I769" s="1"/>
      <c r="J769" s="1"/>
      <c r="K769" s="1"/>
      <c r="L769" s="1"/>
      <c r="M769" s="1"/>
      <c r="N769" s="1"/>
      <c r="O769" s="1"/>
      <c r="P769" s="1"/>
      <c r="Q769" s="1"/>
      <c r="R769" s="1"/>
      <c r="S769" s="1"/>
      <c r="T769" s="1"/>
      <c r="U769" s="1"/>
      <c r="V769" s="1"/>
      <c r="W769" s="1"/>
      <c r="X769" s="1"/>
      <c r="Y769" s="1"/>
    </row>
    <row r="770" spans="1:25" ht="14.4">
      <c r="A770" s="1"/>
      <c r="B770" s="1"/>
      <c r="C770" s="1"/>
      <c r="D770" s="1"/>
      <c r="E770" s="1"/>
      <c r="F770" s="1"/>
      <c r="G770" s="16"/>
      <c r="H770" s="1"/>
      <c r="I770" s="1"/>
      <c r="J770" s="1"/>
      <c r="K770" s="1"/>
      <c r="L770" s="1"/>
      <c r="M770" s="1"/>
      <c r="N770" s="1"/>
      <c r="O770" s="1"/>
      <c r="P770" s="1"/>
      <c r="Q770" s="1"/>
      <c r="R770" s="1"/>
      <c r="S770" s="1"/>
      <c r="T770" s="1"/>
      <c r="U770" s="1"/>
      <c r="V770" s="1"/>
      <c r="W770" s="1"/>
      <c r="X770" s="1"/>
      <c r="Y770" s="1"/>
    </row>
    <row r="771" spans="1:25" ht="14.4">
      <c r="A771" s="1"/>
      <c r="B771" s="1"/>
      <c r="C771" s="1"/>
      <c r="D771" s="1"/>
      <c r="E771" s="1"/>
      <c r="F771" s="1"/>
      <c r="G771" s="16"/>
      <c r="H771" s="1"/>
      <c r="I771" s="1"/>
      <c r="J771" s="1"/>
      <c r="K771" s="1"/>
      <c r="L771" s="1"/>
      <c r="M771" s="1"/>
      <c r="N771" s="1"/>
      <c r="O771" s="1"/>
      <c r="P771" s="1"/>
      <c r="Q771" s="1"/>
      <c r="R771" s="1"/>
      <c r="S771" s="1"/>
      <c r="T771" s="1"/>
      <c r="U771" s="1"/>
      <c r="V771" s="1"/>
      <c r="W771" s="1"/>
      <c r="X771" s="1"/>
      <c r="Y771" s="1"/>
    </row>
    <row r="772" spans="1:25" ht="14.4">
      <c r="A772" s="1"/>
      <c r="B772" s="1"/>
      <c r="C772" s="1"/>
      <c r="D772" s="1"/>
      <c r="E772" s="1"/>
      <c r="F772" s="1"/>
      <c r="G772" s="16"/>
      <c r="H772" s="1"/>
      <c r="I772" s="1"/>
      <c r="J772" s="1"/>
      <c r="K772" s="1"/>
      <c r="L772" s="1"/>
      <c r="M772" s="1"/>
      <c r="N772" s="1"/>
      <c r="O772" s="1"/>
      <c r="P772" s="1"/>
      <c r="Q772" s="1"/>
      <c r="R772" s="1"/>
      <c r="S772" s="1"/>
      <c r="T772" s="1"/>
      <c r="U772" s="1"/>
      <c r="V772" s="1"/>
      <c r="W772" s="1"/>
      <c r="X772" s="1"/>
      <c r="Y772" s="1"/>
    </row>
    <row r="773" spans="1:25" ht="14.4">
      <c r="A773" s="1"/>
      <c r="B773" s="1"/>
      <c r="C773" s="1"/>
      <c r="D773" s="1"/>
      <c r="E773" s="1"/>
      <c r="F773" s="1"/>
      <c r="G773" s="16"/>
      <c r="H773" s="1"/>
      <c r="I773" s="1"/>
      <c r="J773" s="1"/>
      <c r="K773" s="1"/>
      <c r="L773" s="1"/>
      <c r="M773" s="1"/>
      <c r="N773" s="1"/>
      <c r="O773" s="1"/>
      <c r="P773" s="1"/>
      <c r="Q773" s="1"/>
      <c r="R773" s="1"/>
      <c r="S773" s="1"/>
      <c r="T773" s="1"/>
      <c r="U773" s="1"/>
      <c r="V773" s="1"/>
      <c r="W773" s="1"/>
      <c r="X773" s="1"/>
      <c r="Y773" s="1"/>
    </row>
    <row r="774" spans="1:25" ht="14.4">
      <c r="A774" s="1"/>
      <c r="B774" s="1"/>
      <c r="C774" s="1"/>
      <c r="D774" s="1"/>
      <c r="E774" s="1"/>
      <c r="F774" s="1"/>
      <c r="G774" s="16"/>
      <c r="H774" s="1"/>
      <c r="I774" s="1"/>
      <c r="J774" s="1"/>
      <c r="K774" s="1"/>
      <c r="L774" s="1"/>
      <c r="M774" s="1"/>
      <c r="N774" s="1"/>
      <c r="O774" s="1"/>
      <c r="P774" s="1"/>
      <c r="Q774" s="1"/>
      <c r="R774" s="1"/>
      <c r="S774" s="1"/>
      <c r="T774" s="1"/>
      <c r="U774" s="1"/>
      <c r="V774" s="1"/>
      <c r="W774" s="1"/>
      <c r="X774" s="1"/>
      <c r="Y774" s="1"/>
    </row>
    <row r="775" spans="1:25" ht="14.4">
      <c r="A775" s="1"/>
      <c r="B775" s="1"/>
      <c r="C775" s="1"/>
      <c r="D775" s="1"/>
      <c r="E775" s="1"/>
      <c r="F775" s="1"/>
      <c r="G775" s="16"/>
      <c r="H775" s="1"/>
      <c r="I775" s="1"/>
      <c r="J775" s="1"/>
      <c r="K775" s="1"/>
      <c r="L775" s="1"/>
      <c r="M775" s="1"/>
      <c r="N775" s="1"/>
      <c r="O775" s="1"/>
      <c r="P775" s="1"/>
      <c r="Q775" s="1"/>
      <c r="R775" s="1"/>
      <c r="S775" s="1"/>
      <c r="T775" s="1"/>
      <c r="U775" s="1"/>
      <c r="V775" s="1"/>
      <c r="W775" s="1"/>
      <c r="X775" s="1"/>
      <c r="Y775" s="1"/>
    </row>
    <row r="776" spans="1:25" ht="14.4">
      <c r="A776" s="1"/>
      <c r="B776" s="1"/>
      <c r="C776" s="1"/>
      <c r="D776" s="1"/>
      <c r="E776" s="1"/>
      <c r="F776" s="1"/>
      <c r="G776" s="16"/>
      <c r="H776" s="1"/>
      <c r="I776" s="1"/>
      <c r="J776" s="1"/>
      <c r="K776" s="1"/>
      <c r="L776" s="1"/>
      <c r="M776" s="1"/>
      <c r="N776" s="1"/>
      <c r="O776" s="1"/>
      <c r="P776" s="1"/>
      <c r="Q776" s="1"/>
      <c r="R776" s="1"/>
      <c r="S776" s="1"/>
      <c r="T776" s="1"/>
      <c r="U776" s="1"/>
      <c r="V776" s="1"/>
      <c r="W776" s="1"/>
      <c r="X776" s="1"/>
      <c r="Y776" s="1"/>
    </row>
    <row r="777" spans="1:25" ht="14.4">
      <c r="A777" s="1"/>
      <c r="B777" s="1"/>
      <c r="C777" s="1"/>
      <c r="D777" s="1"/>
      <c r="E777" s="1"/>
      <c r="F777" s="1"/>
      <c r="G777" s="16"/>
      <c r="H777" s="1"/>
      <c r="I777" s="1"/>
      <c r="J777" s="1"/>
      <c r="K777" s="1"/>
      <c r="L777" s="1"/>
      <c r="M777" s="1"/>
      <c r="N777" s="1"/>
      <c r="O777" s="1"/>
      <c r="P777" s="1"/>
      <c r="Q777" s="1"/>
      <c r="R777" s="1"/>
      <c r="S777" s="1"/>
      <c r="T777" s="1"/>
      <c r="U777" s="1"/>
      <c r="V777" s="1"/>
      <c r="W777" s="1"/>
      <c r="X777" s="1"/>
      <c r="Y777" s="1"/>
    </row>
    <row r="778" spans="1:25" ht="14.4">
      <c r="A778" s="1"/>
      <c r="B778" s="1"/>
      <c r="C778" s="1"/>
      <c r="D778" s="1"/>
      <c r="E778" s="1"/>
      <c r="F778" s="1"/>
      <c r="G778" s="16"/>
      <c r="H778" s="1"/>
      <c r="I778" s="1"/>
      <c r="J778" s="1"/>
      <c r="K778" s="1"/>
      <c r="L778" s="1"/>
      <c r="M778" s="1"/>
      <c r="N778" s="1"/>
      <c r="O778" s="1"/>
      <c r="P778" s="1"/>
      <c r="Q778" s="1"/>
      <c r="R778" s="1"/>
      <c r="S778" s="1"/>
      <c r="T778" s="1"/>
      <c r="U778" s="1"/>
      <c r="V778" s="1"/>
      <c r="W778" s="1"/>
      <c r="X778" s="1"/>
      <c r="Y778" s="1"/>
    </row>
    <row r="779" spans="1:25" ht="14.4">
      <c r="A779" s="1"/>
      <c r="B779" s="1"/>
      <c r="C779" s="1"/>
      <c r="D779" s="1"/>
      <c r="E779" s="1"/>
      <c r="F779" s="1"/>
      <c r="G779" s="16"/>
      <c r="H779" s="1"/>
      <c r="I779" s="1"/>
      <c r="J779" s="1"/>
      <c r="K779" s="1"/>
      <c r="L779" s="1"/>
      <c r="M779" s="1"/>
      <c r="N779" s="1"/>
      <c r="O779" s="1"/>
      <c r="P779" s="1"/>
      <c r="Q779" s="1"/>
      <c r="R779" s="1"/>
      <c r="S779" s="1"/>
      <c r="T779" s="1"/>
      <c r="U779" s="1"/>
      <c r="V779" s="1"/>
      <c r="W779" s="1"/>
      <c r="X779" s="1"/>
      <c r="Y779" s="1"/>
    </row>
    <row r="780" spans="1:25" ht="14.4">
      <c r="A780" s="1"/>
      <c r="B780" s="1"/>
      <c r="C780" s="1"/>
      <c r="D780" s="1"/>
      <c r="E780" s="1"/>
      <c r="F780" s="1"/>
      <c r="G780" s="16"/>
      <c r="H780" s="1"/>
      <c r="I780" s="1"/>
      <c r="J780" s="1"/>
      <c r="K780" s="1"/>
      <c r="L780" s="1"/>
      <c r="M780" s="1"/>
      <c r="N780" s="1"/>
      <c r="O780" s="1"/>
      <c r="P780" s="1"/>
      <c r="Q780" s="1"/>
      <c r="R780" s="1"/>
      <c r="S780" s="1"/>
      <c r="T780" s="1"/>
      <c r="U780" s="1"/>
      <c r="V780" s="1"/>
      <c r="W780" s="1"/>
      <c r="X780" s="1"/>
      <c r="Y780" s="1"/>
    </row>
    <row r="781" spans="1:25" ht="14.4">
      <c r="A781" s="1"/>
      <c r="B781" s="1"/>
      <c r="C781" s="1"/>
      <c r="D781" s="1"/>
      <c r="E781" s="1"/>
      <c r="F781" s="1"/>
      <c r="G781" s="16"/>
      <c r="H781" s="1"/>
      <c r="I781" s="1"/>
      <c r="J781" s="1"/>
      <c r="K781" s="1"/>
      <c r="L781" s="1"/>
      <c r="M781" s="1"/>
      <c r="N781" s="1"/>
      <c r="O781" s="1"/>
      <c r="P781" s="1"/>
      <c r="Q781" s="1"/>
      <c r="R781" s="1"/>
      <c r="S781" s="1"/>
      <c r="T781" s="1"/>
      <c r="U781" s="1"/>
      <c r="V781" s="1"/>
      <c r="W781" s="1"/>
      <c r="X781" s="1"/>
      <c r="Y781" s="1"/>
    </row>
    <row r="782" spans="1:25" ht="14.4">
      <c r="A782" s="1"/>
      <c r="B782" s="1"/>
      <c r="C782" s="1"/>
      <c r="D782" s="1"/>
      <c r="E782" s="1"/>
      <c r="F782" s="1"/>
      <c r="G782" s="16"/>
      <c r="H782" s="1"/>
      <c r="I782" s="1"/>
      <c r="J782" s="1"/>
      <c r="K782" s="1"/>
      <c r="L782" s="1"/>
      <c r="M782" s="1"/>
      <c r="N782" s="1"/>
      <c r="O782" s="1"/>
      <c r="P782" s="1"/>
      <c r="Q782" s="1"/>
      <c r="R782" s="1"/>
      <c r="S782" s="1"/>
      <c r="T782" s="1"/>
      <c r="U782" s="1"/>
      <c r="V782" s="1"/>
      <c r="W782" s="1"/>
      <c r="X782" s="1"/>
      <c r="Y782" s="1"/>
    </row>
    <row r="783" spans="1:25" ht="14.4">
      <c r="A783" s="1"/>
      <c r="B783" s="1"/>
      <c r="C783" s="1"/>
      <c r="D783" s="1"/>
      <c r="E783" s="1"/>
      <c r="F783" s="1"/>
      <c r="G783" s="16"/>
      <c r="H783" s="1"/>
      <c r="I783" s="1"/>
      <c r="J783" s="1"/>
      <c r="K783" s="1"/>
      <c r="L783" s="1"/>
      <c r="M783" s="1"/>
      <c r="N783" s="1"/>
      <c r="O783" s="1"/>
      <c r="P783" s="1"/>
      <c r="Q783" s="1"/>
      <c r="R783" s="1"/>
      <c r="S783" s="1"/>
      <c r="T783" s="1"/>
      <c r="U783" s="1"/>
      <c r="V783" s="1"/>
      <c r="W783" s="1"/>
      <c r="X783" s="1"/>
      <c r="Y783" s="1"/>
    </row>
    <row r="784" spans="1:25" ht="14.4">
      <c r="A784" s="1"/>
      <c r="B784" s="1"/>
      <c r="C784" s="1"/>
      <c r="D784" s="1"/>
      <c r="E784" s="1"/>
      <c r="F784" s="1"/>
      <c r="G784" s="16"/>
      <c r="H784" s="1"/>
      <c r="I784" s="1"/>
      <c r="J784" s="1"/>
      <c r="K784" s="1"/>
      <c r="L784" s="1"/>
      <c r="M784" s="1"/>
      <c r="N784" s="1"/>
      <c r="O784" s="1"/>
      <c r="P784" s="1"/>
      <c r="Q784" s="1"/>
      <c r="R784" s="1"/>
      <c r="S784" s="1"/>
      <c r="T784" s="1"/>
      <c r="U784" s="1"/>
      <c r="V784" s="1"/>
      <c r="W784" s="1"/>
      <c r="X784" s="1"/>
      <c r="Y784" s="1"/>
    </row>
    <row r="785" spans="1:25" ht="14.4">
      <c r="A785" s="1"/>
      <c r="B785" s="1"/>
      <c r="C785" s="1"/>
      <c r="D785" s="1"/>
      <c r="E785" s="1"/>
      <c r="F785" s="1"/>
      <c r="G785" s="16"/>
      <c r="H785" s="1"/>
      <c r="I785" s="1"/>
      <c r="J785" s="1"/>
      <c r="K785" s="1"/>
      <c r="L785" s="1"/>
      <c r="M785" s="1"/>
      <c r="N785" s="1"/>
      <c r="O785" s="1"/>
      <c r="P785" s="1"/>
      <c r="Q785" s="1"/>
      <c r="R785" s="1"/>
      <c r="S785" s="1"/>
      <c r="T785" s="1"/>
      <c r="U785" s="1"/>
      <c r="V785" s="1"/>
      <c r="W785" s="1"/>
      <c r="X785" s="1"/>
      <c r="Y785" s="1"/>
    </row>
    <row r="786" spans="1:25" ht="14.4">
      <c r="A786" s="1"/>
      <c r="B786" s="1"/>
      <c r="C786" s="1"/>
      <c r="D786" s="1"/>
      <c r="E786" s="1"/>
      <c r="F786" s="1"/>
      <c r="G786" s="16"/>
      <c r="H786" s="1"/>
      <c r="I786" s="1"/>
      <c r="J786" s="1"/>
      <c r="K786" s="1"/>
      <c r="L786" s="1"/>
      <c r="M786" s="1"/>
      <c r="N786" s="1"/>
      <c r="O786" s="1"/>
      <c r="P786" s="1"/>
      <c r="Q786" s="1"/>
      <c r="R786" s="1"/>
      <c r="S786" s="1"/>
      <c r="T786" s="1"/>
      <c r="U786" s="1"/>
      <c r="V786" s="1"/>
      <c r="W786" s="1"/>
      <c r="X786" s="1"/>
      <c r="Y786" s="1"/>
    </row>
    <row r="787" spans="1:25" ht="14.4">
      <c r="A787" s="1"/>
      <c r="B787" s="1"/>
      <c r="C787" s="1"/>
      <c r="D787" s="1"/>
      <c r="E787" s="1"/>
      <c r="F787" s="1"/>
      <c r="G787" s="16"/>
      <c r="H787" s="1"/>
      <c r="I787" s="1"/>
      <c r="J787" s="1"/>
      <c r="K787" s="1"/>
      <c r="L787" s="1"/>
      <c r="M787" s="1"/>
      <c r="N787" s="1"/>
      <c r="O787" s="1"/>
      <c r="P787" s="1"/>
      <c r="Q787" s="1"/>
      <c r="R787" s="1"/>
      <c r="S787" s="1"/>
      <c r="T787" s="1"/>
      <c r="U787" s="1"/>
      <c r="V787" s="1"/>
      <c r="W787" s="1"/>
      <c r="X787" s="1"/>
      <c r="Y787" s="1"/>
    </row>
    <row r="788" spans="1:25" ht="14.4">
      <c r="A788" s="1"/>
      <c r="B788" s="1"/>
      <c r="C788" s="1"/>
      <c r="D788" s="1"/>
      <c r="E788" s="1"/>
      <c r="F788" s="1"/>
      <c r="G788" s="16"/>
      <c r="H788" s="1"/>
      <c r="I788" s="1"/>
      <c r="J788" s="1"/>
      <c r="K788" s="1"/>
      <c r="L788" s="1"/>
      <c r="M788" s="1"/>
      <c r="N788" s="1"/>
      <c r="O788" s="1"/>
      <c r="P788" s="1"/>
      <c r="Q788" s="1"/>
      <c r="R788" s="1"/>
      <c r="S788" s="1"/>
      <c r="T788" s="1"/>
      <c r="U788" s="1"/>
      <c r="V788" s="1"/>
      <c r="W788" s="1"/>
      <c r="X788" s="1"/>
      <c r="Y788" s="1"/>
    </row>
    <row r="789" spans="1:25" ht="14.4">
      <c r="A789" s="1"/>
      <c r="B789" s="1"/>
      <c r="C789" s="1"/>
      <c r="D789" s="1"/>
      <c r="E789" s="1"/>
      <c r="F789" s="1"/>
      <c r="G789" s="16"/>
      <c r="H789" s="1"/>
      <c r="I789" s="1"/>
      <c r="J789" s="1"/>
      <c r="K789" s="1"/>
      <c r="L789" s="1"/>
      <c r="M789" s="1"/>
      <c r="N789" s="1"/>
      <c r="O789" s="1"/>
      <c r="P789" s="1"/>
      <c r="Q789" s="1"/>
      <c r="R789" s="1"/>
      <c r="S789" s="1"/>
      <c r="T789" s="1"/>
      <c r="U789" s="1"/>
      <c r="V789" s="1"/>
      <c r="W789" s="1"/>
      <c r="X789" s="1"/>
      <c r="Y789" s="1"/>
    </row>
    <row r="790" spans="1:25" ht="14.4">
      <c r="A790" s="1"/>
      <c r="B790" s="1"/>
      <c r="C790" s="1"/>
      <c r="D790" s="1"/>
      <c r="E790" s="1"/>
      <c r="F790" s="1"/>
      <c r="G790" s="16"/>
      <c r="H790" s="1"/>
      <c r="I790" s="1"/>
      <c r="J790" s="1"/>
      <c r="K790" s="1"/>
      <c r="L790" s="1"/>
      <c r="M790" s="1"/>
      <c r="N790" s="1"/>
      <c r="O790" s="1"/>
      <c r="P790" s="1"/>
      <c r="Q790" s="1"/>
      <c r="R790" s="1"/>
      <c r="S790" s="1"/>
      <c r="T790" s="1"/>
      <c r="U790" s="1"/>
      <c r="V790" s="1"/>
      <c r="W790" s="1"/>
      <c r="X790" s="1"/>
      <c r="Y790" s="1"/>
    </row>
    <row r="791" spans="1:25" ht="14.4">
      <c r="A791" s="1"/>
      <c r="B791" s="1"/>
      <c r="C791" s="1"/>
      <c r="D791" s="1"/>
      <c r="E791" s="1"/>
      <c r="F791" s="1"/>
      <c r="G791" s="16"/>
      <c r="H791" s="1"/>
      <c r="I791" s="1"/>
      <c r="J791" s="1"/>
      <c r="K791" s="1"/>
      <c r="L791" s="1"/>
      <c r="M791" s="1"/>
      <c r="N791" s="1"/>
      <c r="O791" s="1"/>
      <c r="P791" s="1"/>
      <c r="Q791" s="1"/>
      <c r="R791" s="1"/>
      <c r="S791" s="1"/>
      <c r="T791" s="1"/>
      <c r="U791" s="1"/>
      <c r="V791" s="1"/>
      <c r="W791" s="1"/>
      <c r="X791" s="1"/>
      <c r="Y791" s="1"/>
    </row>
    <row r="792" spans="1:25" ht="14.4">
      <c r="A792" s="1"/>
      <c r="B792" s="1"/>
      <c r="C792" s="1"/>
      <c r="D792" s="1"/>
      <c r="E792" s="1"/>
      <c r="F792" s="1"/>
      <c r="G792" s="16"/>
      <c r="H792" s="1"/>
      <c r="I792" s="1"/>
      <c r="J792" s="1"/>
      <c r="K792" s="1"/>
      <c r="L792" s="1"/>
      <c r="M792" s="1"/>
      <c r="N792" s="1"/>
      <c r="O792" s="1"/>
      <c r="P792" s="1"/>
      <c r="Q792" s="1"/>
      <c r="R792" s="1"/>
      <c r="S792" s="1"/>
      <c r="T792" s="1"/>
      <c r="U792" s="1"/>
      <c r="V792" s="1"/>
      <c r="W792" s="1"/>
      <c r="X792" s="1"/>
      <c r="Y792" s="1"/>
    </row>
    <row r="793" spans="1:25" ht="14.4">
      <c r="A793" s="1"/>
      <c r="B793" s="1"/>
      <c r="C793" s="1"/>
      <c r="D793" s="1"/>
      <c r="E793" s="1"/>
      <c r="F793" s="1"/>
      <c r="G793" s="16"/>
      <c r="H793" s="1"/>
      <c r="I793" s="1"/>
      <c r="J793" s="1"/>
      <c r="K793" s="1"/>
      <c r="L793" s="1"/>
      <c r="M793" s="1"/>
      <c r="N793" s="1"/>
      <c r="O793" s="1"/>
      <c r="P793" s="1"/>
      <c r="Q793" s="1"/>
      <c r="R793" s="1"/>
      <c r="S793" s="1"/>
      <c r="T793" s="1"/>
      <c r="U793" s="1"/>
      <c r="V793" s="1"/>
      <c r="W793" s="1"/>
      <c r="X793" s="1"/>
      <c r="Y793" s="1"/>
    </row>
    <row r="794" spans="1:25" ht="14.4">
      <c r="A794" s="1"/>
      <c r="B794" s="1"/>
      <c r="C794" s="1"/>
      <c r="D794" s="1"/>
      <c r="E794" s="1"/>
      <c r="F794" s="1"/>
      <c r="G794" s="16"/>
      <c r="H794" s="1"/>
      <c r="I794" s="1"/>
      <c r="J794" s="1"/>
      <c r="K794" s="1"/>
      <c r="L794" s="1"/>
      <c r="M794" s="1"/>
      <c r="N794" s="1"/>
      <c r="O794" s="1"/>
      <c r="P794" s="1"/>
      <c r="Q794" s="1"/>
      <c r="R794" s="1"/>
      <c r="S794" s="1"/>
      <c r="T794" s="1"/>
      <c r="U794" s="1"/>
      <c r="V794" s="1"/>
      <c r="W794" s="1"/>
      <c r="X794" s="1"/>
      <c r="Y794" s="1"/>
    </row>
    <row r="795" spans="1:25" ht="14.4">
      <c r="A795" s="1"/>
      <c r="B795" s="1"/>
      <c r="C795" s="1"/>
      <c r="D795" s="1"/>
      <c r="E795" s="1"/>
      <c r="F795" s="1"/>
      <c r="G795" s="16"/>
      <c r="H795" s="1"/>
      <c r="I795" s="1"/>
      <c r="J795" s="1"/>
      <c r="K795" s="1"/>
      <c r="L795" s="1"/>
      <c r="M795" s="1"/>
      <c r="N795" s="1"/>
      <c r="O795" s="1"/>
      <c r="P795" s="1"/>
      <c r="Q795" s="1"/>
      <c r="R795" s="1"/>
      <c r="S795" s="1"/>
      <c r="T795" s="1"/>
      <c r="U795" s="1"/>
      <c r="V795" s="1"/>
      <c r="W795" s="1"/>
      <c r="X795" s="1"/>
      <c r="Y795" s="1"/>
    </row>
    <row r="796" spans="1:25" ht="14.4">
      <c r="A796" s="1"/>
      <c r="B796" s="1"/>
      <c r="C796" s="1"/>
      <c r="D796" s="1"/>
      <c r="E796" s="1"/>
      <c r="F796" s="1"/>
      <c r="G796" s="16"/>
      <c r="H796" s="1"/>
      <c r="I796" s="1"/>
      <c r="J796" s="1"/>
      <c r="K796" s="1"/>
      <c r="L796" s="1"/>
      <c r="M796" s="1"/>
      <c r="N796" s="1"/>
      <c r="O796" s="1"/>
      <c r="P796" s="1"/>
      <c r="Q796" s="1"/>
      <c r="R796" s="1"/>
      <c r="S796" s="1"/>
      <c r="T796" s="1"/>
      <c r="U796" s="1"/>
      <c r="V796" s="1"/>
      <c r="W796" s="1"/>
      <c r="X796" s="1"/>
      <c r="Y796" s="1"/>
    </row>
    <row r="797" spans="1:25" ht="14.4">
      <c r="A797" s="1"/>
      <c r="B797" s="1"/>
      <c r="C797" s="1"/>
      <c r="D797" s="1"/>
      <c r="E797" s="1"/>
      <c r="F797" s="1"/>
      <c r="G797" s="16"/>
      <c r="H797" s="1"/>
      <c r="I797" s="1"/>
      <c r="J797" s="1"/>
      <c r="K797" s="1"/>
      <c r="L797" s="1"/>
      <c r="M797" s="1"/>
      <c r="N797" s="1"/>
      <c r="O797" s="1"/>
      <c r="P797" s="1"/>
      <c r="Q797" s="1"/>
      <c r="R797" s="1"/>
      <c r="S797" s="1"/>
      <c r="T797" s="1"/>
      <c r="U797" s="1"/>
      <c r="V797" s="1"/>
      <c r="W797" s="1"/>
      <c r="X797" s="1"/>
      <c r="Y797" s="1"/>
    </row>
    <row r="798" spans="1:25" ht="14.4">
      <c r="A798" s="1"/>
      <c r="B798" s="1"/>
      <c r="C798" s="1"/>
      <c r="D798" s="1"/>
      <c r="E798" s="1"/>
      <c r="F798" s="1"/>
      <c r="G798" s="16"/>
      <c r="H798" s="1"/>
      <c r="I798" s="1"/>
      <c r="J798" s="1"/>
      <c r="K798" s="1"/>
      <c r="L798" s="1"/>
      <c r="M798" s="1"/>
      <c r="N798" s="1"/>
      <c r="O798" s="1"/>
      <c r="P798" s="1"/>
      <c r="Q798" s="1"/>
      <c r="R798" s="1"/>
      <c r="S798" s="1"/>
      <c r="T798" s="1"/>
      <c r="U798" s="1"/>
      <c r="V798" s="1"/>
      <c r="W798" s="1"/>
      <c r="X798" s="1"/>
      <c r="Y798" s="1"/>
    </row>
    <row r="799" spans="1:25" ht="14.4">
      <c r="A799" s="1"/>
      <c r="B799" s="1"/>
      <c r="C799" s="1"/>
      <c r="D799" s="1"/>
      <c r="E799" s="1"/>
      <c r="F799" s="1"/>
      <c r="G799" s="16"/>
      <c r="H799" s="1"/>
      <c r="I799" s="1"/>
      <c r="J799" s="1"/>
      <c r="K799" s="1"/>
      <c r="L799" s="1"/>
      <c r="M799" s="1"/>
      <c r="N799" s="1"/>
      <c r="O799" s="1"/>
      <c r="P799" s="1"/>
      <c r="Q799" s="1"/>
      <c r="R799" s="1"/>
      <c r="S799" s="1"/>
      <c r="T799" s="1"/>
      <c r="U799" s="1"/>
      <c r="V799" s="1"/>
      <c r="W799" s="1"/>
      <c r="X799" s="1"/>
      <c r="Y799" s="1"/>
    </row>
    <row r="800" spans="1:25" ht="14.4">
      <c r="A800" s="1"/>
      <c r="B800" s="1"/>
      <c r="C800" s="1"/>
      <c r="D800" s="1"/>
      <c r="E800" s="1"/>
      <c r="F800" s="1"/>
      <c r="G800" s="16"/>
      <c r="H800" s="1"/>
      <c r="I800" s="1"/>
      <c r="J800" s="1"/>
      <c r="K800" s="1"/>
      <c r="L800" s="1"/>
      <c r="M800" s="1"/>
      <c r="N800" s="1"/>
      <c r="O800" s="1"/>
      <c r="P800" s="1"/>
      <c r="Q800" s="1"/>
      <c r="R800" s="1"/>
      <c r="S800" s="1"/>
      <c r="T800" s="1"/>
      <c r="U800" s="1"/>
      <c r="V800" s="1"/>
      <c r="W800" s="1"/>
      <c r="X800" s="1"/>
      <c r="Y800" s="1"/>
    </row>
    <row r="801" spans="1:25" ht="14.4">
      <c r="A801" s="1"/>
      <c r="B801" s="1"/>
      <c r="C801" s="1"/>
      <c r="D801" s="1"/>
      <c r="E801" s="1"/>
      <c r="F801" s="1"/>
      <c r="G801" s="16"/>
      <c r="H801" s="1"/>
      <c r="I801" s="1"/>
      <c r="J801" s="1"/>
      <c r="K801" s="1"/>
      <c r="L801" s="1"/>
      <c r="M801" s="1"/>
      <c r="N801" s="1"/>
      <c r="O801" s="1"/>
      <c r="P801" s="1"/>
      <c r="Q801" s="1"/>
      <c r="R801" s="1"/>
      <c r="S801" s="1"/>
      <c r="T801" s="1"/>
      <c r="U801" s="1"/>
      <c r="V801" s="1"/>
      <c r="W801" s="1"/>
      <c r="X801" s="1"/>
      <c r="Y801" s="1"/>
    </row>
    <row r="802" spans="1:25" ht="14.4">
      <c r="A802" s="1"/>
      <c r="B802" s="1"/>
      <c r="C802" s="1"/>
      <c r="D802" s="1"/>
      <c r="E802" s="1"/>
      <c r="F802" s="1"/>
      <c r="G802" s="16"/>
      <c r="H802" s="1"/>
      <c r="I802" s="1"/>
      <c r="J802" s="1"/>
      <c r="K802" s="1"/>
      <c r="L802" s="1"/>
      <c r="M802" s="1"/>
      <c r="N802" s="1"/>
      <c r="O802" s="1"/>
      <c r="P802" s="1"/>
      <c r="Q802" s="1"/>
      <c r="R802" s="1"/>
      <c r="S802" s="1"/>
      <c r="T802" s="1"/>
      <c r="U802" s="1"/>
      <c r="V802" s="1"/>
      <c r="W802" s="1"/>
      <c r="X802" s="1"/>
      <c r="Y802" s="1"/>
    </row>
    <row r="803" spans="1:25" ht="14.4">
      <c r="A803" s="1"/>
      <c r="B803" s="1"/>
      <c r="C803" s="1"/>
      <c r="D803" s="1"/>
      <c r="E803" s="1"/>
      <c r="F803" s="1"/>
      <c r="G803" s="16"/>
      <c r="H803" s="1"/>
      <c r="I803" s="1"/>
      <c r="J803" s="1"/>
      <c r="K803" s="1"/>
      <c r="L803" s="1"/>
      <c r="M803" s="1"/>
      <c r="N803" s="1"/>
      <c r="O803" s="1"/>
      <c r="P803" s="1"/>
      <c r="Q803" s="1"/>
      <c r="R803" s="1"/>
      <c r="S803" s="1"/>
      <c r="T803" s="1"/>
      <c r="U803" s="1"/>
      <c r="V803" s="1"/>
      <c r="W803" s="1"/>
      <c r="X803" s="1"/>
      <c r="Y803" s="1"/>
    </row>
    <row r="804" spans="1:25" ht="14.4">
      <c r="A804" s="1"/>
      <c r="B804" s="1"/>
      <c r="C804" s="1"/>
      <c r="D804" s="1"/>
      <c r="E804" s="1"/>
      <c r="F804" s="1"/>
      <c r="G804" s="16"/>
      <c r="H804" s="1"/>
      <c r="I804" s="1"/>
      <c r="J804" s="1"/>
      <c r="K804" s="1"/>
      <c r="L804" s="1"/>
      <c r="M804" s="1"/>
      <c r="N804" s="1"/>
      <c r="O804" s="1"/>
      <c r="P804" s="1"/>
      <c r="Q804" s="1"/>
      <c r="R804" s="1"/>
      <c r="S804" s="1"/>
      <c r="T804" s="1"/>
      <c r="U804" s="1"/>
      <c r="V804" s="1"/>
      <c r="W804" s="1"/>
      <c r="X804" s="1"/>
      <c r="Y804" s="1"/>
    </row>
    <row r="805" spans="1:25" ht="14.4">
      <c r="A805" s="1"/>
      <c r="B805" s="1"/>
      <c r="C805" s="1"/>
      <c r="D805" s="1"/>
      <c r="E805" s="1"/>
      <c r="F805" s="1"/>
      <c r="G805" s="16"/>
      <c r="H805" s="1"/>
      <c r="I805" s="1"/>
      <c r="J805" s="1"/>
      <c r="K805" s="1"/>
      <c r="L805" s="1"/>
      <c r="M805" s="1"/>
      <c r="N805" s="1"/>
      <c r="O805" s="1"/>
      <c r="P805" s="1"/>
      <c r="Q805" s="1"/>
      <c r="R805" s="1"/>
      <c r="S805" s="1"/>
      <c r="T805" s="1"/>
      <c r="U805" s="1"/>
      <c r="V805" s="1"/>
      <c r="W805" s="1"/>
      <c r="X805" s="1"/>
      <c r="Y805" s="1"/>
    </row>
    <row r="806" spans="1:25" ht="14.4">
      <c r="A806" s="1"/>
      <c r="B806" s="1"/>
      <c r="C806" s="1"/>
      <c r="D806" s="1"/>
      <c r="E806" s="1"/>
      <c r="F806" s="1"/>
      <c r="G806" s="16"/>
      <c r="H806" s="1"/>
      <c r="I806" s="1"/>
      <c r="J806" s="1"/>
      <c r="K806" s="1"/>
      <c r="L806" s="1"/>
      <c r="M806" s="1"/>
      <c r="N806" s="1"/>
      <c r="O806" s="1"/>
      <c r="P806" s="1"/>
      <c r="Q806" s="1"/>
      <c r="R806" s="1"/>
      <c r="S806" s="1"/>
      <c r="T806" s="1"/>
      <c r="U806" s="1"/>
      <c r="V806" s="1"/>
      <c r="W806" s="1"/>
      <c r="X806" s="1"/>
      <c r="Y806" s="1"/>
    </row>
    <row r="807" spans="1:25" ht="14.4">
      <c r="A807" s="1"/>
      <c r="B807" s="1"/>
      <c r="C807" s="1"/>
      <c r="D807" s="1"/>
      <c r="E807" s="1"/>
      <c r="F807" s="1"/>
      <c r="G807" s="16"/>
      <c r="H807" s="1"/>
      <c r="I807" s="1"/>
      <c r="J807" s="1"/>
      <c r="K807" s="1"/>
      <c r="L807" s="1"/>
      <c r="M807" s="1"/>
      <c r="N807" s="1"/>
      <c r="O807" s="1"/>
      <c r="P807" s="1"/>
      <c r="Q807" s="1"/>
      <c r="R807" s="1"/>
      <c r="S807" s="1"/>
      <c r="T807" s="1"/>
      <c r="U807" s="1"/>
      <c r="V807" s="1"/>
      <c r="W807" s="1"/>
      <c r="X807" s="1"/>
      <c r="Y807" s="1"/>
    </row>
    <row r="808" spans="1:25" ht="14.4">
      <c r="A808" s="1"/>
      <c r="B808" s="1"/>
      <c r="C808" s="1"/>
      <c r="D808" s="1"/>
      <c r="E808" s="1"/>
      <c r="F808" s="1"/>
      <c r="G808" s="16"/>
      <c r="H808" s="1"/>
      <c r="I808" s="1"/>
      <c r="J808" s="1"/>
      <c r="K808" s="1"/>
      <c r="L808" s="1"/>
      <c r="M808" s="1"/>
      <c r="N808" s="1"/>
      <c r="O808" s="1"/>
      <c r="P808" s="1"/>
      <c r="Q808" s="1"/>
      <c r="R808" s="1"/>
      <c r="S808" s="1"/>
      <c r="T808" s="1"/>
      <c r="U808" s="1"/>
      <c r="V808" s="1"/>
      <c r="W808" s="1"/>
      <c r="X808" s="1"/>
      <c r="Y808" s="1"/>
    </row>
    <row r="809" spans="1:25" ht="14.4">
      <c r="A809" s="1"/>
      <c r="B809" s="1"/>
      <c r="C809" s="1"/>
      <c r="D809" s="1"/>
      <c r="E809" s="1"/>
      <c r="F809" s="1"/>
      <c r="G809" s="16"/>
      <c r="H809" s="1"/>
      <c r="I809" s="1"/>
      <c r="J809" s="1"/>
      <c r="K809" s="1"/>
      <c r="L809" s="1"/>
      <c r="M809" s="1"/>
      <c r="N809" s="1"/>
      <c r="O809" s="1"/>
      <c r="P809" s="1"/>
      <c r="Q809" s="1"/>
      <c r="R809" s="1"/>
      <c r="S809" s="1"/>
      <c r="T809" s="1"/>
      <c r="U809" s="1"/>
      <c r="V809" s="1"/>
      <c r="W809" s="1"/>
      <c r="X809" s="1"/>
      <c r="Y809" s="1"/>
    </row>
    <row r="810" spans="1:25" ht="14.4">
      <c r="A810" s="1"/>
      <c r="B810" s="1"/>
      <c r="C810" s="1"/>
      <c r="D810" s="1"/>
      <c r="E810" s="1"/>
      <c r="F810" s="1"/>
      <c r="G810" s="16"/>
      <c r="H810" s="1"/>
      <c r="I810" s="1"/>
      <c r="J810" s="1"/>
      <c r="K810" s="1"/>
      <c r="L810" s="1"/>
      <c r="M810" s="1"/>
      <c r="N810" s="1"/>
      <c r="O810" s="1"/>
      <c r="P810" s="1"/>
      <c r="Q810" s="1"/>
      <c r="R810" s="1"/>
      <c r="S810" s="1"/>
      <c r="T810" s="1"/>
      <c r="U810" s="1"/>
      <c r="V810" s="1"/>
      <c r="W810" s="1"/>
      <c r="X810" s="1"/>
      <c r="Y810" s="1"/>
    </row>
    <row r="811" spans="1:25" ht="14.4">
      <c r="A811" s="1"/>
      <c r="B811" s="1"/>
      <c r="C811" s="1"/>
      <c r="D811" s="1"/>
      <c r="E811" s="1"/>
      <c r="F811" s="1"/>
      <c r="G811" s="16"/>
      <c r="H811" s="1"/>
      <c r="I811" s="1"/>
      <c r="J811" s="1"/>
      <c r="K811" s="1"/>
      <c r="L811" s="1"/>
      <c r="M811" s="1"/>
      <c r="N811" s="1"/>
      <c r="O811" s="1"/>
      <c r="P811" s="1"/>
      <c r="Q811" s="1"/>
      <c r="R811" s="1"/>
      <c r="S811" s="1"/>
      <c r="T811" s="1"/>
      <c r="U811" s="1"/>
      <c r="V811" s="1"/>
      <c r="W811" s="1"/>
      <c r="X811" s="1"/>
      <c r="Y811" s="1"/>
    </row>
    <row r="812" spans="1:25" ht="14.4">
      <c r="A812" s="1"/>
      <c r="B812" s="1"/>
      <c r="C812" s="1"/>
      <c r="D812" s="1"/>
      <c r="E812" s="1"/>
      <c r="F812" s="1"/>
      <c r="G812" s="16"/>
      <c r="H812" s="1"/>
      <c r="I812" s="1"/>
      <c r="J812" s="1"/>
      <c r="K812" s="1"/>
      <c r="L812" s="1"/>
      <c r="M812" s="1"/>
      <c r="N812" s="1"/>
      <c r="O812" s="1"/>
      <c r="P812" s="1"/>
      <c r="Q812" s="1"/>
      <c r="R812" s="1"/>
      <c r="S812" s="1"/>
      <c r="T812" s="1"/>
      <c r="U812" s="1"/>
      <c r="V812" s="1"/>
      <c r="W812" s="1"/>
      <c r="X812" s="1"/>
      <c r="Y812" s="1"/>
    </row>
    <row r="813" spans="1:25" ht="14.4">
      <c r="A813" s="1"/>
      <c r="B813" s="1"/>
      <c r="C813" s="1"/>
      <c r="D813" s="1"/>
      <c r="E813" s="1"/>
      <c r="F813" s="1"/>
      <c r="G813" s="16"/>
      <c r="H813" s="1"/>
      <c r="I813" s="1"/>
      <c r="J813" s="1"/>
      <c r="K813" s="1"/>
      <c r="L813" s="1"/>
      <c r="M813" s="1"/>
      <c r="N813" s="1"/>
      <c r="O813" s="1"/>
      <c r="P813" s="1"/>
      <c r="Q813" s="1"/>
      <c r="R813" s="1"/>
      <c r="S813" s="1"/>
      <c r="T813" s="1"/>
      <c r="U813" s="1"/>
      <c r="V813" s="1"/>
      <c r="W813" s="1"/>
      <c r="X813" s="1"/>
      <c r="Y813" s="1"/>
    </row>
    <row r="814" spans="1:25" ht="14.4">
      <c r="A814" s="1"/>
      <c r="B814" s="1"/>
      <c r="C814" s="1"/>
      <c r="D814" s="1"/>
      <c r="E814" s="1"/>
      <c r="F814" s="1"/>
      <c r="G814" s="16"/>
      <c r="H814" s="1"/>
      <c r="I814" s="1"/>
      <c r="J814" s="1"/>
      <c r="K814" s="1"/>
      <c r="L814" s="1"/>
      <c r="M814" s="1"/>
      <c r="N814" s="1"/>
      <c r="O814" s="1"/>
      <c r="P814" s="1"/>
      <c r="Q814" s="1"/>
      <c r="R814" s="1"/>
      <c r="S814" s="1"/>
      <c r="T814" s="1"/>
      <c r="U814" s="1"/>
      <c r="V814" s="1"/>
      <c r="W814" s="1"/>
      <c r="X814" s="1"/>
      <c r="Y814" s="1"/>
    </row>
    <row r="815" spans="1:25" ht="14.4">
      <c r="A815" s="1"/>
      <c r="B815" s="1"/>
      <c r="C815" s="1"/>
      <c r="D815" s="1"/>
      <c r="E815" s="1"/>
      <c r="F815" s="1"/>
      <c r="G815" s="16"/>
      <c r="H815" s="1"/>
      <c r="I815" s="1"/>
      <c r="J815" s="1"/>
      <c r="K815" s="1"/>
      <c r="L815" s="1"/>
      <c r="M815" s="1"/>
      <c r="N815" s="1"/>
      <c r="O815" s="1"/>
      <c r="P815" s="1"/>
      <c r="Q815" s="1"/>
      <c r="R815" s="1"/>
      <c r="S815" s="1"/>
      <c r="T815" s="1"/>
      <c r="U815" s="1"/>
      <c r="V815" s="1"/>
      <c r="W815" s="1"/>
      <c r="X815" s="1"/>
      <c r="Y815" s="1"/>
    </row>
    <row r="816" spans="1:25" ht="14.4">
      <c r="A816" s="1"/>
      <c r="B816" s="1"/>
      <c r="C816" s="1"/>
      <c r="D816" s="1"/>
      <c r="E816" s="1"/>
      <c r="F816" s="1"/>
      <c r="G816" s="16"/>
      <c r="H816" s="1"/>
      <c r="I816" s="1"/>
      <c r="J816" s="1"/>
      <c r="K816" s="1"/>
      <c r="L816" s="1"/>
      <c r="M816" s="1"/>
      <c r="N816" s="1"/>
      <c r="O816" s="1"/>
      <c r="P816" s="1"/>
      <c r="Q816" s="1"/>
      <c r="R816" s="1"/>
      <c r="S816" s="1"/>
      <c r="T816" s="1"/>
      <c r="U816" s="1"/>
      <c r="V816" s="1"/>
      <c r="W816" s="1"/>
      <c r="X816" s="1"/>
      <c r="Y816" s="1"/>
    </row>
    <row r="817" spans="1:25" ht="14.4">
      <c r="A817" s="1"/>
      <c r="B817" s="1"/>
      <c r="C817" s="1"/>
      <c r="D817" s="1"/>
      <c r="E817" s="1"/>
      <c r="F817" s="1"/>
      <c r="G817" s="16"/>
      <c r="H817" s="1"/>
      <c r="I817" s="1"/>
      <c r="J817" s="1"/>
      <c r="K817" s="1"/>
      <c r="L817" s="1"/>
      <c r="M817" s="1"/>
      <c r="N817" s="1"/>
      <c r="O817" s="1"/>
      <c r="P817" s="1"/>
      <c r="Q817" s="1"/>
      <c r="R817" s="1"/>
      <c r="S817" s="1"/>
      <c r="T817" s="1"/>
      <c r="U817" s="1"/>
      <c r="V817" s="1"/>
      <c r="W817" s="1"/>
      <c r="X817" s="1"/>
      <c r="Y817" s="1"/>
    </row>
    <row r="818" spans="1:25" ht="14.4">
      <c r="A818" s="1"/>
      <c r="B818" s="1"/>
      <c r="C818" s="1"/>
      <c r="D818" s="1"/>
      <c r="E818" s="1"/>
      <c r="F818" s="1"/>
      <c r="G818" s="16"/>
      <c r="H818" s="1"/>
      <c r="I818" s="1"/>
      <c r="J818" s="1"/>
      <c r="K818" s="1"/>
      <c r="L818" s="1"/>
      <c r="M818" s="1"/>
      <c r="N818" s="1"/>
      <c r="O818" s="1"/>
      <c r="P818" s="1"/>
      <c r="Q818" s="1"/>
      <c r="R818" s="1"/>
      <c r="S818" s="1"/>
      <c r="T818" s="1"/>
      <c r="U818" s="1"/>
      <c r="V818" s="1"/>
      <c r="W818" s="1"/>
      <c r="X818" s="1"/>
      <c r="Y818" s="1"/>
    </row>
    <row r="819" spans="1:25" ht="14.4">
      <c r="A819" s="1"/>
      <c r="B819" s="1"/>
      <c r="C819" s="1"/>
      <c r="D819" s="1"/>
      <c r="E819" s="1"/>
      <c r="F819" s="1"/>
      <c r="G819" s="16"/>
      <c r="H819" s="1"/>
      <c r="I819" s="1"/>
      <c r="J819" s="1"/>
      <c r="K819" s="1"/>
      <c r="L819" s="1"/>
      <c r="M819" s="1"/>
      <c r="N819" s="1"/>
      <c r="O819" s="1"/>
      <c r="P819" s="1"/>
      <c r="Q819" s="1"/>
      <c r="R819" s="1"/>
      <c r="S819" s="1"/>
      <c r="T819" s="1"/>
      <c r="U819" s="1"/>
      <c r="V819" s="1"/>
      <c r="W819" s="1"/>
      <c r="X819" s="1"/>
      <c r="Y819" s="1"/>
    </row>
    <row r="820" spans="1:25" ht="14.4">
      <c r="A820" s="1"/>
      <c r="B820" s="1"/>
      <c r="C820" s="1"/>
      <c r="D820" s="1"/>
      <c r="E820" s="1"/>
      <c r="F820" s="1"/>
      <c r="G820" s="16"/>
      <c r="H820" s="1"/>
      <c r="I820" s="1"/>
      <c r="J820" s="1"/>
      <c r="K820" s="1"/>
      <c r="L820" s="1"/>
      <c r="M820" s="1"/>
      <c r="N820" s="1"/>
      <c r="O820" s="1"/>
      <c r="P820" s="1"/>
      <c r="Q820" s="1"/>
      <c r="R820" s="1"/>
      <c r="S820" s="1"/>
      <c r="T820" s="1"/>
      <c r="U820" s="1"/>
      <c r="V820" s="1"/>
      <c r="W820" s="1"/>
      <c r="X820" s="1"/>
      <c r="Y820" s="1"/>
    </row>
    <row r="821" spans="1:25" ht="14.4">
      <c r="A821" s="1"/>
      <c r="B821" s="1"/>
      <c r="C821" s="1"/>
      <c r="D821" s="1"/>
      <c r="E821" s="1"/>
      <c r="F821" s="1"/>
      <c r="G821" s="16"/>
      <c r="H821" s="1"/>
      <c r="I821" s="1"/>
      <c r="J821" s="1"/>
      <c r="K821" s="1"/>
      <c r="L821" s="1"/>
      <c r="M821" s="1"/>
      <c r="N821" s="1"/>
      <c r="O821" s="1"/>
      <c r="P821" s="1"/>
      <c r="Q821" s="1"/>
      <c r="R821" s="1"/>
      <c r="S821" s="1"/>
      <c r="T821" s="1"/>
      <c r="U821" s="1"/>
      <c r="V821" s="1"/>
      <c r="W821" s="1"/>
      <c r="X821" s="1"/>
      <c r="Y821" s="1"/>
    </row>
    <row r="822" spans="1:25" ht="14.4">
      <c r="A822" s="1"/>
      <c r="B822" s="1"/>
      <c r="C822" s="1"/>
      <c r="D822" s="1"/>
      <c r="E822" s="1"/>
      <c r="F822" s="1"/>
      <c r="G822" s="16"/>
      <c r="H822" s="1"/>
      <c r="I822" s="1"/>
      <c r="J822" s="1"/>
      <c r="K822" s="1"/>
      <c r="L822" s="1"/>
      <c r="M822" s="1"/>
      <c r="N822" s="1"/>
      <c r="O822" s="1"/>
      <c r="P822" s="1"/>
      <c r="Q822" s="1"/>
      <c r="R822" s="1"/>
      <c r="S822" s="1"/>
      <c r="T822" s="1"/>
      <c r="U822" s="1"/>
      <c r="V822" s="1"/>
      <c r="W822" s="1"/>
      <c r="X822" s="1"/>
      <c r="Y822" s="1"/>
    </row>
    <row r="823" spans="1:25" ht="14.4">
      <c r="A823" s="1"/>
      <c r="B823" s="1"/>
      <c r="C823" s="1"/>
      <c r="D823" s="1"/>
      <c r="E823" s="1"/>
      <c r="F823" s="1"/>
      <c r="G823" s="16"/>
      <c r="H823" s="1"/>
      <c r="I823" s="1"/>
      <c r="J823" s="1"/>
      <c r="K823" s="1"/>
      <c r="L823" s="1"/>
      <c r="M823" s="1"/>
      <c r="N823" s="1"/>
      <c r="O823" s="1"/>
      <c r="P823" s="1"/>
      <c r="Q823" s="1"/>
      <c r="R823" s="1"/>
      <c r="S823" s="1"/>
      <c r="T823" s="1"/>
      <c r="U823" s="1"/>
      <c r="V823" s="1"/>
      <c r="W823" s="1"/>
      <c r="X823" s="1"/>
      <c r="Y823" s="1"/>
    </row>
    <row r="824" spans="1:25" ht="14.4">
      <c r="A824" s="1"/>
      <c r="B824" s="1"/>
      <c r="C824" s="1"/>
      <c r="D824" s="1"/>
      <c r="E824" s="1"/>
      <c r="F824" s="1"/>
      <c r="G824" s="16"/>
      <c r="H824" s="1"/>
      <c r="I824" s="1"/>
      <c r="J824" s="1"/>
      <c r="K824" s="1"/>
      <c r="L824" s="1"/>
      <c r="M824" s="1"/>
      <c r="N824" s="1"/>
      <c r="O824" s="1"/>
      <c r="P824" s="1"/>
      <c r="Q824" s="1"/>
      <c r="R824" s="1"/>
      <c r="S824" s="1"/>
      <c r="T824" s="1"/>
      <c r="U824" s="1"/>
      <c r="V824" s="1"/>
      <c r="W824" s="1"/>
      <c r="X824" s="1"/>
      <c r="Y824" s="1"/>
    </row>
    <row r="825" spans="1:25" ht="14.4">
      <c r="A825" s="1"/>
      <c r="B825" s="1"/>
      <c r="C825" s="1"/>
      <c r="D825" s="1"/>
      <c r="E825" s="1"/>
      <c r="F825" s="1"/>
      <c r="G825" s="16"/>
      <c r="H825" s="1"/>
      <c r="I825" s="1"/>
      <c r="J825" s="1"/>
      <c r="K825" s="1"/>
      <c r="L825" s="1"/>
      <c r="M825" s="1"/>
      <c r="N825" s="1"/>
      <c r="O825" s="1"/>
      <c r="P825" s="1"/>
      <c r="Q825" s="1"/>
      <c r="R825" s="1"/>
      <c r="S825" s="1"/>
      <c r="T825" s="1"/>
      <c r="U825" s="1"/>
      <c r="V825" s="1"/>
      <c r="W825" s="1"/>
      <c r="X825" s="1"/>
      <c r="Y825" s="1"/>
    </row>
    <row r="826" spans="1:25" ht="14.4">
      <c r="A826" s="1"/>
      <c r="B826" s="1"/>
      <c r="C826" s="1"/>
      <c r="D826" s="1"/>
      <c r="E826" s="1"/>
      <c r="F826" s="1"/>
      <c r="G826" s="16"/>
      <c r="H826" s="1"/>
      <c r="I826" s="1"/>
      <c r="J826" s="1"/>
      <c r="K826" s="1"/>
      <c r="L826" s="1"/>
      <c r="M826" s="1"/>
      <c r="N826" s="1"/>
      <c r="O826" s="1"/>
      <c r="P826" s="1"/>
      <c r="Q826" s="1"/>
      <c r="R826" s="1"/>
      <c r="S826" s="1"/>
      <c r="T826" s="1"/>
      <c r="U826" s="1"/>
      <c r="V826" s="1"/>
      <c r="W826" s="1"/>
      <c r="X826" s="1"/>
      <c r="Y826" s="1"/>
    </row>
    <row r="827" spans="1:25" ht="14.4">
      <c r="A827" s="1"/>
      <c r="B827" s="1"/>
      <c r="C827" s="1"/>
      <c r="D827" s="1"/>
      <c r="E827" s="1"/>
      <c r="F827" s="1"/>
      <c r="G827" s="16"/>
      <c r="H827" s="1"/>
      <c r="I827" s="1"/>
      <c r="J827" s="1"/>
      <c r="K827" s="1"/>
      <c r="L827" s="1"/>
      <c r="M827" s="1"/>
      <c r="N827" s="1"/>
      <c r="O827" s="1"/>
      <c r="P827" s="1"/>
      <c r="Q827" s="1"/>
      <c r="R827" s="1"/>
      <c r="S827" s="1"/>
      <c r="T827" s="1"/>
      <c r="U827" s="1"/>
      <c r="V827" s="1"/>
      <c r="W827" s="1"/>
      <c r="X827" s="1"/>
      <c r="Y827" s="1"/>
    </row>
    <row r="828" spans="1:25" ht="14.4">
      <c r="A828" s="1"/>
      <c r="B828" s="1"/>
      <c r="C828" s="1"/>
      <c r="D828" s="1"/>
      <c r="E828" s="1"/>
      <c r="F828" s="1"/>
      <c r="G828" s="16"/>
      <c r="H828" s="1"/>
      <c r="I828" s="1"/>
      <c r="J828" s="1"/>
      <c r="K828" s="1"/>
      <c r="L828" s="1"/>
      <c r="M828" s="1"/>
      <c r="N828" s="1"/>
      <c r="O828" s="1"/>
      <c r="P828" s="1"/>
      <c r="Q828" s="1"/>
      <c r="R828" s="1"/>
      <c r="S828" s="1"/>
      <c r="T828" s="1"/>
      <c r="U828" s="1"/>
      <c r="V828" s="1"/>
      <c r="W828" s="1"/>
      <c r="X828" s="1"/>
      <c r="Y828" s="1"/>
    </row>
    <row r="829" spans="1:25" ht="14.4">
      <c r="A829" s="1"/>
      <c r="B829" s="1"/>
      <c r="C829" s="1"/>
      <c r="D829" s="1"/>
      <c r="E829" s="1"/>
      <c r="F829" s="1"/>
      <c r="G829" s="16"/>
      <c r="H829" s="1"/>
      <c r="I829" s="1"/>
      <c r="J829" s="1"/>
      <c r="K829" s="1"/>
      <c r="L829" s="1"/>
      <c r="M829" s="1"/>
      <c r="N829" s="1"/>
      <c r="O829" s="1"/>
      <c r="P829" s="1"/>
      <c r="Q829" s="1"/>
      <c r="R829" s="1"/>
      <c r="S829" s="1"/>
      <c r="T829" s="1"/>
      <c r="U829" s="1"/>
      <c r="V829" s="1"/>
      <c r="W829" s="1"/>
      <c r="X829" s="1"/>
      <c r="Y829" s="1"/>
    </row>
    <row r="830" spans="1:25" ht="14.4">
      <c r="A830" s="1"/>
      <c r="B830" s="1"/>
      <c r="C830" s="1"/>
      <c r="D830" s="1"/>
      <c r="E830" s="1"/>
      <c r="F830" s="1"/>
      <c r="G830" s="16"/>
      <c r="H830" s="1"/>
      <c r="I830" s="1"/>
      <c r="J830" s="1"/>
      <c r="K830" s="1"/>
      <c r="L830" s="1"/>
      <c r="M830" s="1"/>
      <c r="N830" s="1"/>
      <c r="O830" s="1"/>
      <c r="P830" s="1"/>
      <c r="Q830" s="1"/>
      <c r="R830" s="1"/>
      <c r="S830" s="1"/>
      <c r="T830" s="1"/>
      <c r="U830" s="1"/>
      <c r="V830" s="1"/>
      <c r="W830" s="1"/>
      <c r="X830" s="1"/>
      <c r="Y830" s="1"/>
    </row>
    <row r="831" spans="1:25" ht="14.4">
      <c r="A831" s="1"/>
      <c r="B831" s="1"/>
      <c r="C831" s="1"/>
      <c r="D831" s="1"/>
      <c r="E831" s="1"/>
      <c r="F831" s="1"/>
      <c r="G831" s="16"/>
      <c r="H831" s="1"/>
      <c r="I831" s="1"/>
      <c r="J831" s="1"/>
      <c r="K831" s="1"/>
      <c r="L831" s="1"/>
      <c r="M831" s="1"/>
      <c r="N831" s="1"/>
      <c r="O831" s="1"/>
      <c r="P831" s="1"/>
      <c r="Q831" s="1"/>
      <c r="R831" s="1"/>
      <c r="S831" s="1"/>
      <c r="T831" s="1"/>
      <c r="U831" s="1"/>
      <c r="V831" s="1"/>
      <c r="W831" s="1"/>
      <c r="X831" s="1"/>
      <c r="Y831" s="1"/>
    </row>
    <row r="832" spans="1:25" ht="14.4">
      <c r="A832" s="1"/>
      <c r="B832" s="1"/>
      <c r="C832" s="1"/>
      <c r="D832" s="1"/>
      <c r="E832" s="1"/>
      <c r="F832" s="1"/>
      <c r="G832" s="16"/>
      <c r="H832" s="1"/>
      <c r="I832" s="1"/>
      <c r="J832" s="1"/>
      <c r="K832" s="1"/>
      <c r="L832" s="1"/>
      <c r="M832" s="1"/>
      <c r="N832" s="1"/>
      <c r="O832" s="1"/>
      <c r="P832" s="1"/>
      <c r="Q832" s="1"/>
      <c r="R832" s="1"/>
      <c r="S832" s="1"/>
      <c r="T832" s="1"/>
      <c r="U832" s="1"/>
      <c r="V832" s="1"/>
      <c r="W832" s="1"/>
      <c r="X832" s="1"/>
      <c r="Y832" s="1"/>
    </row>
    <row r="833" spans="1:25" ht="14.4">
      <c r="A833" s="1"/>
      <c r="B833" s="1"/>
      <c r="C833" s="1"/>
      <c r="D833" s="1"/>
      <c r="E833" s="1"/>
      <c r="F833" s="1"/>
      <c r="G833" s="16"/>
      <c r="H833" s="1"/>
      <c r="I833" s="1"/>
      <c r="J833" s="1"/>
      <c r="K833" s="1"/>
      <c r="L833" s="1"/>
      <c r="M833" s="1"/>
      <c r="N833" s="1"/>
      <c r="O833" s="1"/>
      <c r="P833" s="1"/>
      <c r="Q833" s="1"/>
      <c r="R833" s="1"/>
      <c r="S833" s="1"/>
      <c r="T833" s="1"/>
      <c r="U833" s="1"/>
      <c r="V833" s="1"/>
      <c r="W833" s="1"/>
      <c r="X833" s="1"/>
      <c r="Y833" s="1"/>
    </row>
    <row r="834" spans="1:25" ht="14.4">
      <c r="A834" s="1"/>
      <c r="B834" s="1"/>
      <c r="C834" s="1"/>
      <c r="D834" s="1"/>
      <c r="E834" s="1"/>
      <c r="F834" s="1"/>
      <c r="G834" s="16"/>
      <c r="H834" s="1"/>
      <c r="I834" s="1"/>
      <c r="J834" s="1"/>
      <c r="K834" s="1"/>
      <c r="L834" s="1"/>
      <c r="M834" s="1"/>
      <c r="N834" s="1"/>
      <c r="O834" s="1"/>
      <c r="P834" s="1"/>
      <c r="Q834" s="1"/>
      <c r="R834" s="1"/>
      <c r="S834" s="1"/>
      <c r="T834" s="1"/>
      <c r="U834" s="1"/>
      <c r="V834" s="1"/>
      <c r="W834" s="1"/>
      <c r="X834" s="1"/>
      <c r="Y834" s="1"/>
    </row>
    <row r="835" spans="1:25" ht="14.4">
      <c r="A835" s="1"/>
      <c r="B835" s="1"/>
      <c r="C835" s="1"/>
      <c r="D835" s="1"/>
      <c r="E835" s="1"/>
      <c r="F835" s="1"/>
      <c r="G835" s="16"/>
      <c r="H835" s="1"/>
      <c r="I835" s="1"/>
      <c r="J835" s="1"/>
      <c r="K835" s="1"/>
      <c r="L835" s="1"/>
      <c r="M835" s="1"/>
      <c r="N835" s="1"/>
      <c r="O835" s="1"/>
      <c r="P835" s="1"/>
      <c r="Q835" s="1"/>
      <c r="R835" s="1"/>
      <c r="S835" s="1"/>
      <c r="T835" s="1"/>
      <c r="U835" s="1"/>
      <c r="V835" s="1"/>
      <c r="W835" s="1"/>
      <c r="X835" s="1"/>
      <c r="Y835" s="1"/>
    </row>
    <row r="836" spans="1:25" ht="14.4">
      <c r="A836" s="1"/>
      <c r="B836" s="1"/>
      <c r="C836" s="1"/>
      <c r="D836" s="1"/>
      <c r="E836" s="1"/>
      <c r="F836" s="1"/>
      <c r="G836" s="16"/>
      <c r="H836" s="1"/>
      <c r="I836" s="1"/>
      <c r="J836" s="1"/>
      <c r="K836" s="1"/>
      <c r="L836" s="1"/>
      <c r="M836" s="1"/>
      <c r="N836" s="1"/>
      <c r="O836" s="1"/>
      <c r="P836" s="1"/>
      <c r="Q836" s="1"/>
      <c r="R836" s="1"/>
      <c r="S836" s="1"/>
      <c r="T836" s="1"/>
      <c r="U836" s="1"/>
      <c r="V836" s="1"/>
      <c r="W836" s="1"/>
      <c r="X836" s="1"/>
      <c r="Y836" s="1"/>
    </row>
    <row r="837" spans="1:25" ht="14.4">
      <c r="A837" s="1"/>
      <c r="B837" s="1"/>
      <c r="C837" s="1"/>
      <c r="D837" s="1"/>
      <c r="E837" s="1"/>
      <c r="F837" s="1"/>
      <c r="G837" s="16"/>
      <c r="H837" s="1"/>
      <c r="I837" s="1"/>
      <c r="J837" s="1"/>
      <c r="K837" s="1"/>
      <c r="L837" s="1"/>
      <c r="M837" s="1"/>
      <c r="N837" s="1"/>
      <c r="O837" s="1"/>
      <c r="P837" s="1"/>
      <c r="Q837" s="1"/>
      <c r="R837" s="1"/>
      <c r="S837" s="1"/>
      <c r="T837" s="1"/>
      <c r="U837" s="1"/>
      <c r="V837" s="1"/>
      <c r="W837" s="1"/>
      <c r="X837" s="1"/>
      <c r="Y837" s="1"/>
    </row>
    <row r="838" spans="1:25" ht="14.4">
      <c r="A838" s="1"/>
      <c r="B838" s="1"/>
      <c r="C838" s="1"/>
      <c r="D838" s="1"/>
      <c r="E838" s="1"/>
      <c r="F838" s="1"/>
      <c r="G838" s="16"/>
      <c r="H838" s="1"/>
      <c r="I838" s="1"/>
      <c r="J838" s="1"/>
      <c r="K838" s="1"/>
      <c r="L838" s="1"/>
      <c r="M838" s="1"/>
      <c r="N838" s="1"/>
      <c r="O838" s="1"/>
      <c r="P838" s="1"/>
      <c r="Q838" s="1"/>
      <c r="R838" s="1"/>
      <c r="S838" s="1"/>
      <c r="T838" s="1"/>
      <c r="U838" s="1"/>
      <c r="V838" s="1"/>
      <c r="W838" s="1"/>
      <c r="X838" s="1"/>
      <c r="Y838" s="1"/>
    </row>
    <row r="839" spans="1:25" ht="14.4">
      <c r="A839" s="1"/>
      <c r="B839" s="1"/>
      <c r="C839" s="1"/>
      <c r="D839" s="1"/>
      <c r="E839" s="1"/>
      <c r="F839" s="1"/>
      <c r="G839" s="16"/>
      <c r="H839" s="1"/>
      <c r="I839" s="1"/>
      <c r="J839" s="1"/>
      <c r="K839" s="1"/>
      <c r="L839" s="1"/>
      <c r="M839" s="1"/>
      <c r="N839" s="1"/>
      <c r="O839" s="1"/>
      <c r="P839" s="1"/>
      <c r="Q839" s="1"/>
      <c r="R839" s="1"/>
      <c r="S839" s="1"/>
      <c r="T839" s="1"/>
      <c r="U839" s="1"/>
      <c r="V839" s="1"/>
      <c r="W839" s="1"/>
      <c r="X839" s="1"/>
      <c r="Y839" s="1"/>
    </row>
    <row r="840" spans="1:25" ht="14.4">
      <c r="A840" s="1"/>
      <c r="B840" s="1"/>
      <c r="C840" s="1"/>
      <c r="D840" s="1"/>
      <c r="E840" s="1"/>
      <c r="F840" s="1"/>
      <c r="G840" s="16"/>
      <c r="H840" s="1"/>
      <c r="I840" s="1"/>
      <c r="J840" s="1"/>
      <c r="K840" s="1"/>
      <c r="L840" s="1"/>
      <c r="M840" s="1"/>
      <c r="N840" s="1"/>
      <c r="O840" s="1"/>
      <c r="P840" s="1"/>
      <c r="Q840" s="1"/>
      <c r="R840" s="1"/>
      <c r="S840" s="1"/>
      <c r="T840" s="1"/>
      <c r="U840" s="1"/>
      <c r="V840" s="1"/>
      <c r="W840" s="1"/>
      <c r="X840" s="1"/>
      <c r="Y840" s="1"/>
    </row>
    <row r="841" spans="1:25" ht="14.4">
      <c r="A841" s="1"/>
      <c r="B841" s="1"/>
      <c r="C841" s="1"/>
      <c r="D841" s="1"/>
      <c r="E841" s="1"/>
      <c r="F841" s="1"/>
      <c r="G841" s="16"/>
      <c r="H841" s="1"/>
      <c r="I841" s="1"/>
      <c r="J841" s="1"/>
      <c r="K841" s="1"/>
      <c r="L841" s="1"/>
      <c r="M841" s="1"/>
      <c r="N841" s="1"/>
      <c r="O841" s="1"/>
      <c r="P841" s="1"/>
      <c r="Q841" s="1"/>
      <c r="R841" s="1"/>
      <c r="S841" s="1"/>
      <c r="T841" s="1"/>
      <c r="U841" s="1"/>
      <c r="V841" s="1"/>
      <c r="W841" s="1"/>
      <c r="X841" s="1"/>
      <c r="Y841" s="1"/>
    </row>
    <row r="842" spans="1:25" ht="14.4">
      <c r="A842" s="1"/>
      <c r="B842" s="1"/>
      <c r="C842" s="1"/>
      <c r="D842" s="1"/>
      <c r="E842" s="1"/>
      <c r="F842" s="1"/>
      <c r="G842" s="16"/>
      <c r="H842" s="1"/>
      <c r="I842" s="1"/>
      <c r="J842" s="1"/>
      <c r="K842" s="1"/>
      <c r="L842" s="1"/>
      <c r="M842" s="1"/>
      <c r="N842" s="1"/>
      <c r="O842" s="1"/>
      <c r="P842" s="1"/>
      <c r="Q842" s="1"/>
      <c r="R842" s="1"/>
      <c r="S842" s="1"/>
      <c r="T842" s="1"/>
      <c r="U842" s="1"/>
      <c r="V842" s="1"/>
      <c r="W842" s="1"/>
      <c r="X842" s="1"/>
      <c r="Y842" s="1"/>
    </row>
    <row r="843" spans="1:25" ht="14.4">
      <c r="A843" s="1"/>
      <c r="B843" s="1"/>
      <c r="C843" s="1"/>
      <c r="D843" s="1"/>
      <c r="E843" s="1"/>
      <c r="F843" s="1"/>
      <c r="G843" s="16"/>
      <c r="H843" s="1"/>
      <c r="I843" s="1"/>
      <c r="J843" s="1"/>
      <c r="K843" s="1"/>
      <c r="L843" s="1"/>
      <c r="M843" s="1"/>
      <c r="N843" s="1"/>
      <c r="O843" s="1"/>
      <c r="P843" s="1"/>
      <c r="Q843" s="1"/>
      <c r="R843" s="1"/>
      <c r="S843" s="1"/>
      <c r="T843" s="1"/>
      <c r="U843" s="1"/>
      <c r="V843" s="1"/>
      <c r="W843" s="1"/>
      <c r="X843" s="1"/>
      <c r="Y843" s="1"/>
    </row>
    <row r="844" spans="1:25" ht="14.4">
      <c r="A844" s="1"/>
      <c r="B844" s="1"/>
      <c r="C844" s="1"/>
      <c r="D844" s="1"/>
      <c r="E844" s="1"/>
      <c r="F844" s="1"/>
      <c r="G844" s="16"/>
      <c r="H844" s="1"/>
      <c r="I844" s="1"/>
      <c r="J844" s="1"/>
      <c r="K844" s="1"/>
      <c r="L844" s="1"/>
      <c r="M844" s="1"/>
      <c r="N844" s="1"/>
      <c r="O844" s="1"/>
      <c r="P844" s="1"/>
      <c r="Q844" s="1"/>
      <c r="R844" s="1"/>
      <c r="S844" s="1"/>
      <c r="T844" s="1"/>
      <c r="U844" s="1"/>
      <c r="V844" s="1"/>
      <c r="W844" s="1"/>
      <c r="X844" s="1"/>
      <c r="Y844" s="1"/>
    </row>
    <row r="845" spans="1:25" ht="14.4">
      <c r="A845" s="1"/>
      <c r="B845" s="1"/>
      <c r="C845" s="1"/>
      <c r="D845" s="1"/>
      <c r="E845" s="1"/>
      <c r="F845" s="1"/>
      <c r="G845" s="16"/>
      <c r="H845" s="1"/>
      <c r="I845" s="1"/>
      <c r="J845" s="1"/>
      <c r="K845" s="1"/>
      <c r="L845" s="1"/>
      <c r="M845" s="1"/>
      <c r="N845" s="1"/>
      <c r="O845" s="1"/>
      <c r="P845" s="1"/>
      <c r="Q845" s="1"/>
      <c r="R845" s="1"/>
      <c r="S845" s="1"/>
      <c r="T845" s="1"/>
      <c r="U845" s="1"/>
      <c r="V845" s="1"/>
      <c r="W845" s="1"/>
      <c r="X845" s="1"/>
      <c r="Y845" s="1"/>
    </row>
    <row r="846" spans="1:25" ht="14.4">
      <c r="A846" s="1"/>
      <c r="B846" s="1"/>
      <c r="C846" s="1"/>
      <c r="D846" s="1"/>
      <c r="E846" s="1"/>
      <c r="F846" s="1"/>
      <c r="G846" s="16"/>
      <c r="H846" s="1"/>
      <c r="I846" s="1"/>
      <c r="J846" s="1"/>
      <c r="K846" s="1"/>
      <c r="L846" s="1"/>
      <c r="M846" s="1"/>
      <c r="N846" s="1"/>
      <c r="O846" s="1"/>
      <c r="P846" s="1"/>
      <c r="Q846" s="1"/>
      <c r="R846" s="1"/>
      <c r="S846" s="1"/>
      <c r="T846" s="1"/>
      <c r="U846" s="1"/>
      <c r="V846" s="1"/>
      <c r="W846" s="1"/>
      <c r="X846" s="1"/>
      <c r="Y846" s="1"/>
    </row>
    <row r="847" spans="1:25" ht="14.4">
      <c r="A847" s="1"/>
      <c r="B847" s="1"/>
      <c r="C847" s="1"/>
      <c r="D847" s="1"/>
      <c r="E847" s="1"/>
      <c r="F847" s="1"/>
      <c r="G847" s="16"/>
      <c r="H847" s="1"/>
      <c r="I847" s="1"/>
      <c r="J847" s="1"/>
      <c r="K847" s="1"/>
      <c r="L847" s="1"/>
      <c r="M847" s="1"/>
      <c r="N847" s="1"/>
      <c r="O847" s="1"/>
      <c r="P847" s="1"/>
      <c r="Q847" s="1"/>
      <c r="R847" s="1"/>
      <c r="S847" s="1"/>
      <c r="T847" s="1"/>
      <c r="U847" s="1"/>
      <c r="V847" s="1"/>
      <c r="W847" s="1"/>
      <c r="X847" s="1"/>
      <c r="Y847" s="1"/>
    </row>
    <row r="848" spans="1:25" ht="14.4">
      <c r="A848" s="1"/>
      <c r="B848" s="1"/>
      <c r="C848" s="1"/>
      <c r="D848" s="1"/>
      <c r="E848" s="1"/>
      <c r="F848" s="1"/>
      <c r="G848" s="16"/>
      <c r="H848" s="1"/>
      <c r="I848" s="1"/>
      <c r="J848" s="1"/>
      <c r="K848" s="1"/>
      <c r="L848" s="1"/>
      <c r="M848" s="1"/>
      <c r="N848" s="1"/>
      <c r="O848" s="1"/>
      <c r="P848" s="1"/>
      <c r="Q848" s="1"/>
      <c r="R848" s="1"/>
      <c r="S848" s="1"/>
      <c r="T848" s="1"/>
      <c r="U848" s="1"/>
      <c r="V848" s="1"/>
      <c r="W848" s="1"/>
      <c r="X848" s="1"/>
      <c r="Y848" s="1"/>
    </row>
    <row r="849" spans="1:25" ht="14.4">
      <c r="A849" s="1"/>
      <c r="B849" s="1"/>
      <c r="C849" s="1"/>
      <c r="D849" s="1"/>
      <c r="E849" s="1"/>
      <c r="F849" s="1"/>
      <c r="G849" s="16"/>
      <c r="H849" s="1"/>
      <c r="I849" s="1"/>
      <c r="J849" s="1"/>
      <c r="K849" s="1"/>
      <c r="L849" s="1"/>
      <c r="M849" s="1"/>
      <c r="N849" s="1"/>
      <c r="O849" s="1"/>
      <c r="P849" s="1"/>
      <c r="Q849" s="1"/>
      <c r="R849" s="1"/>
      <c r="S849" s="1"/>
      <c r="T849" s="1"/>
      <c r="U849" s="1"/>
      <c r="V849" s="1"/>
      <c r="W849" s="1"/>
      <c r="X849" s="1"/>
      <c r="Y849" s="1"/>
    </row>
    <row r="850" spans="1:25" ht="14.4">
      <c r="A850" s="1"/>
      <c r="B850" s="1"/>
      <c r="C850" s="1"/>
      <c r="D850" s="1"/>
      <c r="E850" s="1"/>
      <c r="F850" s="1"/>
      <c r="G850" s="16"/>
      <c r="H850" s="1"/>
      <c r="I850" s="1"/>
      <c r="J850" s="1"/>
      <c r="K850" s="1"/>
      <c r="L850" s="1"/>
      <c r="M850" s="1"/>
      <c r="N850" s="1"/>
      <c r="O850" s="1"/>
      <c r="P850" s="1"/>
      <c r="Q850" s="1"/>
      <c r="R850" s="1"/>
      <c r="S850" s="1"/>
      <c r="T850" s="1"/>
      <c r="U850" s="1"/>
      <c r="V850" s="1"/>
      <c r="W850" s="1"/>
      <c r="X850" s="1"/>
      <c r="Y850" s="1"/>
    </row>
    <row r="851" spans="1:25" ht="14.4">
      <c r="A851" s="1"/>
      <c r="B851" s="1"/>
      <c r="C851" s="1"/>
      <c r="D851" s="1"/>
      <c r="E851" s="1"/>
      <c r="F851" s="1"/>
      <c r="G851" s="16"/>
      <c r="H851" s="1"/>
      <c r="I851" s="1"/>
      <c r="J851" s="1"/>
      <c r="K851" s="1"/>
      <c r="L851" s="1"/>
      <c r="M851" s="1"/>
      <c r="N851" s="1"/>
      <c r="O851" s="1"/>
      <c r="P851" s="1"/>
      <c r="Q851" s="1"/>
      <c r="R851" s="1"/>
      <c r="S851" s="1"/>
      <c r="T851" s="1"/>
      <c r="U851" s="1"/>
      <c r="V851" s="1"/>
      <c r="W851" s="1"/>
      <c r="X851" s="1"/>
      <c r="Y851" s="1"/>
    </row>
    <row r="852" spans="1:25" ht="14.4">
      <c r="A852" s="1"/>
      <c r="B852" s="1"/>
      <c r="C852" s="1"/>
      <c r="D852" s="1"/>
      <c r="E852" s="1"/>
      <c r="F852" s="1"/>
      <c r="G852" s="16"/>
      <c r="H852" s="1"/>
      <c r="I852" s="1"/>
      <c r="J852" s="1"/>
      <c r="K852" s="1"/>
      <c r="L852" s="1"/>
      <c r="M852" s="1"/>
      <c r="N852" s="1"/>
      <c r="O852" s="1"/>
      <c r="P852" s="1"/>
      <c r="Q852" s="1"/>
      <c r="R852" s="1"/>
      <c r="S852" s="1"/>
      <c r="T852" s="1"/>
      <c r="U852" s="1"/>
      <c r="V852" s="1"/>
      <c r="W852" s="1"/>
      <c r="X852" s="1"/>
      <c r="Y852" s="1"/>
    </row>
    <row r="853" spans="1:25" ht="14.4">
      <c r="A853" s="1"/>
      <c r="B853" s="1"/>
      <c r="C853" s="1"/>
      <c r="D853" s="1"/>
      <c r="E853" s="1"/>
      <c r="F853" s="1"/>
      <c r="G853" s="16"/>
      <c r="H853" s="1"/>
      <c r="I853" s="1"/>
      <c r="J853" s="1"/>
      <c r="K853" s="1"/>
      <c r="L853" s="1"/>
      <c r="M853" s="1"/>
      <c r="N853" s="1"/>
      <c r="O853" s="1"/>
      <c r="P853" s="1"/>
      <c r="Q853" s="1"/>
      <c r="R853" s="1"/>
      <c r="S853" s="1"/>
      <c r="T853" s="1"/>
      <c r="U853" s="1"/>
      <c r="V853" s="1"/>
      <c r="W853" s="1"/>
      <c r="X853" s="1"/>
      <c r="Y853" s="1"/>
    </row>
    <row r="854" spans="1:25" ht="14.4">
      <c r="A854" s="1"/>
      <c r="B854" s="1"/>
      <c r="C854" s="1"/>
      <c r="D854" s="1"/>
      <c r="E854" s="1"/>
      <c r="F854" s="1"/>
      <c r="G854" s="16"/>
      <c r="H854" s="1"/>
      <c r="I854" s="1"/>
      <c r="J854" s="1"/>
      <c r="K854" s="1"/>
      <c r="L854" s="1"/>
      <c r="M854" s="1"/>
      <c r="N854" s="1"/>
      <c r="O854" s="1"/>
      <c r="P854" s="1"/>
      <c r="Q854" s="1"/>
      <c r="R854" s="1"/>
      <c r="S854" s="1"/>
      <c r="T854" s="1"/>
      <c r="U854" s="1"/>
      <c r="V854" s="1"/>
      <c r="W854" s="1"/>
      <c r="X854" s="1"/>
      <c r="Y854" s="1"/>
    </row>
    <row r="855" spans="1:25" ht="14.4">
      <c r="A855" s="1"/>
      <c r="B855" s="1"/>
      <c r="C855" s="1"/>
      <c r="D855" s="1"/>
      <c r="E855" s="1"/>
      <c r="F855" s="1"/>
      <c r="G855" s="16"/>
      <c r="H855" s="1"/>
      <c r="I855" s="1"/>
      <c r="J855" s="1"/>
      <c r="K855" s="1"/>
      <c r="L855" s="1"/>
      <c r="M855" s="1"/>
      <c r="N855" s="1"/>
      <c r="O855" s="1"/>
      <c r="P855" s="1"/>
      <c r="Q855" s="1"/>
      <c r="R855" s="1"/>
      <c r="S855" s="1"/>
      <c r="T855" s="1"/>
      <c r="U855" s="1"/>
      <c r="V855" s="1"/>
      <c r="W855" s="1"/>
      <c r="X855" s="1"/>
      <c r="Y855" s="1"/>
    </row>
    <row r="856" spans="1:25" ht="14.4">
      <c r="A856" s="1"/>
      <c r="B856" s="1"/>
      <c r="C856" s="1"/>
      <c r="D856" s="1"/>
      <c r="E856" s="1"/>
      <c r="F856" s="1"/>
      <c r="G856" s="16"/>
      <c r="H856" s="1"/>
      <c r="I856" s="1"/>
      <c r="J856" s="1"/>
      <c r="K856" s="1"/>
      <c r="L856" s="1"/>
      <c r="M856" s="1"/>
      <c r="N856" s="1"/>
      <c r="O856" s="1"/>
      <c r="P856" s="1"/>
      <c r="Q856" s="1"/>
      <c r="R856" s="1"/>
      <c r="S856" s="1"/>
      <c r="T856" s="1"/>
      <c r="U856" s="1"/>
      <c r="V856" s="1"/>
      <c r="W856" s="1"/>
      <c r="X856" s="1"/>
      <c r="Y856" s="1"/>
    </row>
    <row r="857" spans="1:25" ht="14.4">
      <c r="A857" s="1"/>
      <c r="B857" s="1"/>
      <c r="C857" s="1"/>
      <c r="D857" s="1"/>
      <c r="E857" s="1"/>
      <c r="F857" s="1"/>
      <c r="G857" s="16"/>
      <c r="H857" s="1"/>
      <c r="I857" s="1"/>
      <c r="J857" s="1"/>
      <c r="K857" s="1"/>
      <c r="L857" s="1"/>
      <c r="M857" s="1"/>
      <c r="N857" s="1"/>
      <c r="O857" s="1"/>
      <c r="P857" s="1"/>
      <c r="Q857" s="1"/>
      <c r="R857" s="1"/>
      <c r="S857" s="1"/>
      <c r="T857" s="1"/>
      <c r="U857" s="1"/>
      <c r="V857" s="1"/>
      <c r="W857" s="1"/>
      <c r="X857" s="1"/>
      <c r="Y857" s="1"/>
    </row>
    <row r="858" spans="1:25" ht="14.4">
      <c r="A858" s="1"/>
      <c r="B858" s="1"/>
      <c r="C858" s="1"/>
      <c r="D858" s="1"/>
      <c r="E858" s="1"/>
      <c r="F858" s="1"/>
      <c r="G858" s="16"/>
      <c r="H858" s="1"/>
      <c r="I858" s="1"/>
      <c r="J858" s="1"/>
      <c r="K858" s="1"/>
      <c r="L858" s="1"/>
      <c r="M858" s="1"/>
      <c r="N858" s="1"/>
      <c r="O858" s="1"/>
      <c r="P858" s="1"/>
      <c r="Q858" s="1"/>
      <c r="R858" s="1"/>
      <c r="S858" s="1"/>
      <c r="T858" s="1"/>
      <c r="U858" s="1"/>
      <c r="V858" s="1"/>
      <c r="W858" s="1"/>
      <c r="X858" s="1"/>
      <c r="Y858" s="1"/>
    </row>
    <row r="859" spans="1:25" ht="14.4">
      <c r="A859" s="1"/>
      <c r="B859" s="1"/>
      <c r="C859" s="1"/>
      <c r="D859" s="1"/>
      <c r="E859" s="1"/>
      <c r="F859" s="1"/>
      <c r="G859" s="16"/>
      <c r="H859" s="1"/>
      <c r="I859" s="1"/>
      <c r="J859" s="1"/>
      <c r="K859" s="1"/>
      <c r="L859" s="1"/>
      <c r="M859" s="1"/>
      <c r="N859" s="1"/>
      <c r="O859" s="1"/>
      <c r="P859" s="1"/>
      <c r="Q859" s="1"/>
      <c r="R859" s="1"/>
      <c r="S859" s="1"/>
      <c r="T859" s="1"/>
      <c r="U859" s="1"/>
      <c r="V859" s="1"/>
      <c r="W859" s="1"/>
      <c r="X859" s="1"/>
      <c r="Y859" s="1"/>
    </row>
    <row r="860" spans="1:25" ht="14.4">
      <c r="A860" s="1"/>
      <c r="B860" s="1"/>
      <c r="C860" s="1"/>
      <c r="D860" s="1"/>
      <c r="E860" s="1"/>
      <c r="F860" s="1"/>
      <c r="G860" s="16"/>
      <c r="H860" s="1"/>
      <c r="I860" s="1"/>
      <c r="J860" s="1"/>
      <c r="K860" s="1"/>
      <c r="L860" s="1"/>
      <c r="M860" s="1"/>
      <c r="N860" s="1"/>
      <c r="O860" s="1"/>
      <c r="P860" s="1"/>
      <c r="Q860" s="1"/>
      <c r="R860" s="1"/>
      <c r="S860" s="1"/>
      <c r="T860" s="1"/>
      <c r="U860" s="1"/>
      <c r="V860" s="1"/>
      <c r="W860" s="1"/>
      <c r="X860" s="1"/>
      <c r="Y860" s="1"/>
    </row>
    <row r="861" spans="1:25" ht="14.4">
      <c r="A861" s="1"/>
      <c r="B861" s="1"/>
      <c r="C861" s="1"/>
      <c r="D861" s="1"/>
      <c r="E861" s="1"/>
      <c r="F861" s="1"/>
      <c r="G861" s="16"/>
      <c r="H861" s="1"/>
      <c r="I861" s="1"/>
      <c r="J861" s="1"/>
      <c r="K861" s="1"/>
      <c r="L861" s="1"/>
      <c r="M861" s="1"/>
      <c r="N861" s="1"/>
      <c r="O861" s="1"/>
      <c r="P861" s="1"/>
      <c r="Q861" s="1"/>
      <c r="R861" s="1"/>
      <c r="S861" s="1"/>
      <c r="T861" s="1"/>
      <c r="U861" s="1"/>
      <c r="V861" s="1"/>
      <c r="W861" s="1"/>
      <c r="X861" s="1"/>
      <c r="Y861" s="1"/>
    </row>
    <row r="862" spans="1:25" ht="14.4">
      <c r="A862" s="1"/>
      <c r="B862" s="1"/>
      <c r="C862" s="1"/>
      <c r="D862" s="1"/>
      <c r="E862" s="1"/>
      <c r="F862" s="1"/>
      <c r="G862" s="16"/>
      <c r="H862" s="1"/>
      <c r="I862" s="1"/>
      <c r="J862" s="1"/>
      <c r="K862" s="1"/>
      <c r="L862" s="1"/>
      <c r="M862" s="1"/>
      <c r="N862" s="1"/>
      <c r="O862" s="1"/>
      <c r="P862" s="1"/>
      <c r="Q862" s="1"/>
      <c r="R862" s="1"/>
      <c r="S862" s="1"/>
      <c r="T862" s="1"/>
      <c r="U862" s="1"/>
      <c r="V862" s="1"/>
      <c r="W862" s="1"/>
      <c r="X862" s="1"/>
      <c r="Y862" s="1"/>
    </row>
    <row r="863" spans="1:25" ht="14.4">
      <c r="A863" s="1"/>
      <c r="B863" s="1"/>
      <c r="C863" s="1"/>
      <c r="D863" s="1"/>
      <c r="E863" s="1"/>
      <c r="F863" s="1"/>
      <c r="G863" s="16"/>
      <c r="H863" s="1"/>
      <c r="I863" s="1"/>
      <c r="J863" s="1"/>
      <c r="K863" s="1"/>
      <c r="L863" s="1"/>
      <c r="M863" s="1"/>
      <c r="N863" s="1"/>
      <c r="O863" s="1"/>
      <c r="P863" s="1"/>
      <c r="Q863" s="1"/>
      <c r="R863" s="1"/>
      <c r="S863" s="1"/>
      <c r="T863" s="1"/>
      <c r="U863" s="1"/>
      <c r="V863" s="1"/>
      <c r="W863" s="1"/>
      <c r="X863" s="1"/>
      <c r="Y863" s="1"/>
    </row>
    <row r="864" spans="1:25" ht="14.4">
      <c r="A864" s="1"/>
      <c r="B864" s="1"/>
      <c r="C864" s="1"/>
      <c r="D864" s="1"/>
      <c r="E864" s="1"/>
      <c r="F864" s="1"/>
      <c r="G864" s="16"/>
      <c r="H864" s="1"/>
      <c r="I864" s="1"/>
      <c r="J864" s="1"/>
      <c r="K864" s="1"/>
      <c r="L864" s="1"/>
      <c r="M864" s="1"/>
      <c r="N864" s="1"/>
      <c r="O864" s="1"/>
      <c r="P864" s="1"/>
      <c r="Q864" s="1"/>
      <c r="R864" s="1"/>
      <c r="S864" s="1"/>
      <c r="T864" s="1"/>
      <c r="U864" s="1"/>
      <c r="V864" s="1"/>
      <c r="W864" s="1"/>
      <c r="X864" s="1"/>
      <c r="Y864" s="1"/>
    </row>
    <row r="865" spans="1:25" ht="14.4">
      <c r="A865" s="1"/>
      <c r="B865" s="1"/>
      <c r="C865" s="1"/>
      <c r="D865" s="1"/>
      <c r="E865" s="1"/>
      <c r="F865" s="1"/>
      <c r="G865" s="16"/>
      <c r="H865" s="1"/>
      <c r="I865" s="1"/>
      <c r="J865" s="1"/>
      <c r="K865" s="1"/>
      <c r="L865" s="1"/>
      <c r="M865" s="1"/>
      <c r="N865" s="1"/>
      <c r="O865" s="1"/>
      <c r="P865" s="1"/>
      <c r="Q865" s="1"/>
      <c r="R865" s="1"/>
      <c r="S865" s="1"/>
      <c r="T865" s="1"/>
      <c r="U865" s="1"/>
      <c r="V865" s="1"/>
      <c r="W865" s="1"/>
      <c r="X865" s="1"/>
      <c r="Y865" s="1"/>
    </row>
    <row r="866" spans="1:25" ht="14.4">
      <c r="A866" s="1"/>
      <c r="B866" s="1"/>
      <c r="C866" s="1"/>
      <c r="D866" s="1"/>
      <c r="E866" s="1"/>
      <c r="F866" s="1"/>
      <c r="G866" s="16"/>
      <c r="H866" s="1"/>
      <c r="I866" s="1"/>
      <c r="J866" s="1"/>
      <c r="K866" s="1"/>
      <c r="L866" s="1"/>
      <c r="M866" s="1"/>
      <c r="N866" s="1"/>
      <c r="O866" s="1"/>
      <c r="P866" s="1"/>
      <c r="Q866" s="1"/>
      <c r="R866" s="1"/>
      <c r="S866" s="1"/>
      <c r="T866" s="1"/>
      <c r="U866" s="1"/>
      <c r="V866" s="1"/>
      <c r="W866" s="1"/>
      <c r="X866" s="1"/>
      <c r="Y866" s="1"/>
    </row>
    <row r="867" spans="1:25" ht="14.4">
      <c r="A867" s="1"/>
      <c r="B867" s="1"/>
      <c r="C867" s="1"/>
      <c r="D867" s="1"/>
      <c r="E867" s="1"/>
      <c r="F867" s="1"/>
      <c r="G867" s="16"/>
      <c r="H867" s="1"/>
      <c r="I867" s="1"/>
      <c r="J867" s="1"/>
      <c r="K867" s="1"/>
      <c r="L867" s="1"/>
      <c r="M867" s="1"/>
      <c r="N867" s="1"/>
      <c r="O867" s="1"/>
      <c r="P867" s="1"/>
      <c r="Q867" s="1"/>
      <c r="R867" s="1"/>
      <c r="S867" s="1"/>
      <c r="T867" s="1"/>
      <c r="U867" s="1"/>
      <c r="V867" s="1"/>
      <c r="W867" s="1"/>
      <c r="X867" s="1"/>
      <c r="Y867" s="1"/>
    </row>
    <row r="868" spans="1:25" ht="14.4">
      <c r="A868" s="1"/>
      <c r="B868" s="1"/>
      <c r="C868" s="1"/>
      <c r="D868" s="1"/>
      <c r="E868" s="1"/>
      <c r="F868" s="1"/>
      <c r="G868" s="16"/>
      <c r="H868" s="1"/>
      <c r="I868" s="1"/>
      <c r="J868" s="1"/>
      <c r="K868" s="1"/>
      <c r="L868" s="1"/>
      <c r="M868" s="1"/>
      <c r="N868" s="1"/>
      <c r="O868" s="1"/>
      <c r="P868" s="1"/>
      <c r="Q868" s="1"/>
      <c r="R868" s="1"/>
      <c r="S868" s="1"/>
      <c r="T868" s="1"/>
      <c r="U868" s="1"/>
      <c r="V868" s="1"/>
      <c r="W868" s="1"/>
      <c r="X868" s="1"/>
      <c r="Y868" s="1"/>
    </row>
    <row r="869" spans="1:25" ht="14.4">
      <c r="A869" s="1"/>
      <c r="B869" s="1"/>
      <c r="C869" s="1"/>
      <c r="D869" s="1"/>
      <c r="E869" s="1"/>
      <c r="F869" s="1"/>
      <c r="G869" s="16"/>
      <c r="H869" s="1"/>
      <c r="I869" s="1"/>
      <c r="J869" s="1"/>
      <c r="K869" s="1"/>
      <c r="L869" s="1"/>
      <c r="M869" s="1"/>
      <c r="N869" s="1"/>
      <c r="O869" s="1"/>
      <c r="P869" s="1"/>
      <c r="Q869" s="1"/>
      <c r="R869" s="1"/>
      <c r="S869" s="1"/>
      <c r="T869" s="1"/>
      <c r="U869" s="1"/>
      <c r="V869" s="1"/>
      <c r="W869" s="1"/>
      <c r="X869" s="1"/>
      <c r="Y869" s="1"/>
    </row>
    <row r="870" spans="1:25" ht="14.4">
      <c r="A870" s="1"/>
      <c r="B870" s="1"/>
      <c r="C870" s="1"/>
      <c r="D870" s="1"/>
      <c r="E870" s="1"/>
      <c r="F870" s="1"/>
      <c r="G870" s="16"/>
      <c r="H870" s="1"/>
      <c r="I870" s="1"/>
      <c r="J870" s="1"/>
      <c r="K870" s="1"/>
      <c r="L870" s="1"/>
      <c r="M870" s="1"/>
      <c r="N870" s="1"/>
      <c r="O870" s="1"/>
      <c r="P870" s="1"/>
      <c r="Q870" s="1"/>
      <c r="R870" s="1"/>
      <c r="S870" s="1"/>
      <c r="T870" s="1"/>
      <c r="U870" s="1"/>
      <c r="V870" s="1"/>
      <c r="W870" s="1"/>
      <c r="X870" s="1"/>
      <c r="Y870" s="1"/>
    </row>
    <row r="871" spans="1:25" ht="14.4">
      <c r="A871" s="1"/>
      <c r="B871" s="1"/>
      <c r="C871" s="1"/>
      <c r="D871" s="1"/>
      <c r="E871" s="1"/>
      <c r="F871" s="1"/>
      <c r="G871" s="16"/>
      <c r="H871" s="1"/>
      <c r="I871" s="1"/>
      <c r="J871" s="1"/>
      <c r="K871" s="1"/>
      <c r="L871" s="1"/>
      <c r="M871" s="1"/>
      <c r="N871" s="1"/>
      <c r="O871" s="1"/>
      <c r="P871" s="1"/>
      <c r="Q871" s="1"/>
      <c r="R871" s="1"/>
      <c r="S871" s="1"/>
      <c r="T871" s="1"/>
      <c r="U871" s="1"/>
      <c r="V871" s="1"/>
      <c r="W871" s="1"/>
      <c r="X871" s="1"/>
      <c r="Y871" s="1"/>
    </row>
    <row r="872" spans="1:25" ht="14.4">
      <c r="A872" s="1"/>
      <c r="B872" s="1"/>
      <c r="C872" s="1"/>
      <c r="D872" s="1"/>
      <c r="E872" s="1"/>
      <c r="F872" s="1"/>
      <c r="G872" s="16"/>
      <c r="H872" s="1"/>
      <c r="I872" s="1"/>
      <c r="J872" s="1"/>
      <c r="K872" s="1"/>
      <c r="L872" s="1"/>
      <c r="M872" s="1"/>
      <c r="N872" s="1"/>
      <c r="O872" s="1"/>
      <c r="P872" s="1"/>
      <c r="Q872" s="1"/>
      <c r="R872" s="1"/>
      <c r="S872" s="1"/>
      <c r="T872" s="1"/>
      <c r="U872" s="1"/>
      <c r="V872" s="1"/>
      <c r="W872" s="1"/>
      <c r="X872" s="1"/>
      <c r="Y872" s="1"/>
    </row>
    <row r="873" spans="1:25" ht="14.4">
      <c r="A873" s="1"/>
      <c r="B873" s="1"/>
      <c r="C873" s="1"/>
      <c r="D873" s="1"/>
      <c r="E873" s="1"/>
      <c r="F873" s="1"/>
      <c r="G873" s="16"/>
      <c r="H873" s="1"/>
      <c r="I873" s="1"/>
      <c r="J873" s="1"/>
      <c r="K873" s="1"/>
      <c r="L873" s="1"/>
      <c r="M873" s="1"/>
      <c r="N873" s="1"/>
      <c r="O873" s="1"/>
      <c r="P873" s="1"/>
      <c r="Q873" s="1"/>
      <c r="R873" s="1"/>
      <c r="S873" s="1"/>
      <c r="T873" s="1"/>
      <c r="U873" s="1"/>
      <c r="V873" s="1"/>
      <c r="W873" s="1"/>
      <c r="X873" s="1"/>
      <c r="Y873" s="1"/>
    </row>
    <row r="874" spans="1:25" ht="14.4">
      <c r="A874" s="1"/>
      <c r="B874" s="1"/>
      <c r="C874" s="1"/>
      <c r="D874" s="1"/>
      <c r="E874" s="1"/>
      <c r="F874" s="1"/>
      <c r="G874" s="16"/>
      <c r="H874" s="1"/>
      <c r="I874" s="1"/>
      <c r="J874" s="1"/>
      <c r="K874" s="1"/>
      <c r="L874" s="1"/>
      <c r="M874" s="1"/>
      <c r="N874" s="1"/>
      <c r="O874" s="1"/>
      <c r="P874" s="1"/>
      <c r="Q874" s="1"/>
      <c r="R874" s="1"/>
      <c r="S874" s="1"/>
      <c r="T874" s="1"/>
      <c r="U874" s="1"/>
      <c r="V874" s="1"/>
      <c r="W874" s="1"/>
      <c r="X874" s="1"/>
      <c r="Y874" s="1"/>
    </row>
    <row r="875" spans="1:25" ht="14.4">
      <c r="A875" s="1"/>
      <c r="B875" s="1"/>
      <c r="C875" s="1"/>
      <c r="D875" s="1"/>
      <c r="E875" s="1"/>
      <c r="F875" s="1"/>
      <c r="G875" s="16"/>
      <c r="H875" s="1"/>
      <c r="I875" s="1"/>
      <c r="J875" s="1"/>
      <c r="K875" s="1"/>
      <c r="L875" s="1"/>
      <c r="M875" s="1"/>
      <c r="N875" s="1"/>
      <c r="O875" s="1"/>
      <c r="P875" s="1"/>
      <c r="Q875" s="1"/>
      <c r="R875" s="1"/>
      <c r="S875" s="1"/>
      <c r="T875" s="1"/>
      <c r="U875" s="1"/>
      <c r="V875" s="1"/>
      <c r="W875" s="1"/>
      <c r="X875" s="1"/>
      <c r="Y875" s="1"/>
    </row>
    <row r="876" spans="1:25" ht="14.4">
      <c r="A876" s="1"/>
      <c r="B876" s="1"/>
      <c r="C876" s="1"/>
      <c r="D876" s="1"/>
      <c r="E876" s="1"/>
      <c r="F876" s="1"/>
      <c r="G876" s="16"/>
      <c r="H876" s="1"/>
      <c r="I876" s="1"/>
      <c r="J876" s="1"/>
      <c r="K876" s="1"/>
      <c r="L876" s="1"/>
      <c r="M876" s="1"/>
      <c r="N876" s="1"/>
      <c r="O876" s="1"/>
      <c r="P876" s="1"/>
      <c r="Q876" s="1"/>
      <c r="R876" s="1"/>
      <c r="S876" s="1"/>
      <c r="T876" s="1"/>
      <c r="U876" s="1"/>
      <c r="V876" s="1"/>
      <c r="W876" s="1"/>
      <c r="X876" s="1"/>
      <c r="Y876" s="1"/>
    </row>
    <row r="877" spans="1:25" ht="14.4">
      <c r="A877" s="1"/>
      <c r="B877" s="1"/>
      <c r="C877" s="1"/>
      <c r="D877" s="1"/>
      <c r="E877" s="1"/>
      <c r="F877" s="1"/>
      <c r="G877" s="16"/>
      <c r="H877" s="1"/>
      <c r="I877" s="1"/>
      <c r="J877" s="1"/>
      <c r="K877" s="1"/>
      <c r="L877" s="1"/>
      <c r="M877" s="1"/>
      <c r="N877" s="1"/>
      <c r="O877" s="1"/>
      <c r="P877" s="1"/>
      <c r="Q877" s="1"/>
      <c r="R877" s="1"/>
      <c r="S877" s="1"/>
      <c r="T877" s="1"/>
      <c r="U877" s="1"/>
      <c r="V877" s="1"/>
      <c r="W877" s="1"/>
      <c r="X877" s="1"/>
      <c r="Y877" s="1"/>
    </row>
    <row r="878" spans="1:25" ht="14.4">
      <c r="A878" s="1"/>
      <c r="B878" s="1"/>
      <c r="C878" s="1"/>
      <c r="D878" s="1"/>
      <c r="E878" s="1"/>
      <c r="F878" s="1"/>
      <c r="G878" s="16"/>
      <c r="H878" s="1"/>
      <c r="I878" s="1"/>
      <c r="J878" s="1"/>
      <c r="K878" s="1"/>
      <c r="L878" s="1"/>
      <c r="M878" s="1"/>
      <c r="N878" s="1"/>
      <c r="O878" s="1"/>
      <c r="P878" s="1"/>
      <c r="Q878" s="1"/>
      <c r="R878" s="1"/>
      <c r="S878" s="1"/>
      <c r="T878" s="1"/>
      <c r="U878" s="1"/>
      <c r="V878" s="1"/>
      <c r="W878" s="1"/>
      <c r="X878" s="1"/>
      <c r="Y878" s="1"/>
    </row>
    <row r="879" spans="1:25" ht="14.4">
      <c r="A879" s="1"/>
      <c r="B879" s="1"/>
      <c r="C879" s="1"/>
      <c r="D879" s="1"/>
      <c r="E879" s="1"/>
      <c r="F879" s="1"/>
      <c r="G879" s="16"/>
      <c r="H879" s="1"/>
      <c r="I879" s="1"/>
      <c r="J879" s="1"/>
      <c r="K879" s="1"/>
      <c r="L879" s="1"/>
      <c r="M879" s="1"/>
      <c r="N879" s="1"/>
      <c r="O879" s="1"/>
      <c r="P879" s="1"/>
      <c r="Q879" s="1"/>
      <c r="R879" s="1"/>
      <c r="S879" s="1"/>
      <c r="T879" s="1"/>
      <c r="U879" s="1"/>
      <c r="V879" s="1"/>
      <c r="W879" s="1"/>
      <c r="X879" s="1"/>
      <c r="Y879" s="1"/>
    </row>
    <row r="880" spans="1:25" ht="14.4">
      <c r="A880" s="1"/>
      <c r="B880" s="1"/>
      <c r="C880" s="1"/>
      <c r="D880" s="1"/>
      <c r="E880" s="1"/>
      <c r="F880" s="1"/>
      <c r="G880" s="16"/>
      <c r="H880" s="1"/>
      <c r="I880" s="1"/>
      <c r="J880" s="1"/>
      <c r="K880" s="1"/>
      <c r="L880" s="1"/>
      <c r="M880" s="1"/>
      <c r="N880" s="1"/>
      <c r="O880" s="1"/>
      <c r="P880" s="1"/>
      <c r="Q880" s="1"/>
      <c r="R880" s="1"/>
      <c r="S880" s="1"/>
      <c r="T880" s="1"/>
      <c r="U880" s="1"/>
      <c r="V880" s="1"/>
      <c r="W880" s="1"/>
      <c r="X880" s="1"/>
      <c r="Y880" s="1"/>
    </row>
    <row r="881" spans="1:25" ht="14.4">
      <c r="A881" s="1"/>
      <c r="B881" s="1"/>
      <c r="C881" s="1"/>
      <c r="D881" s="1"/>
      <c r="E881" s="1"/>
      <c r="F881" s="1"/>
      <c r="G881" s="16"/>
      <c r="H881" s="1"/>
      <c r="I881" s="1"/>
      <c r="J881" s="1"/>
      <c r="K881" s="1"/>
      <c r="L881" s="1"/>
      <c r="M881" s="1"/>
      <c r="N881" s="1"/>
      <c r="O881" s="1"/>
      <c r="P881" s="1"/>
      <c r="Q881" s="1"/>
      <c r="R881" s="1"/>
      <c r="S881" s="1"/>
      <c r="T881" s="1"/>
      <c r="U881" s="1"/>
      <c r="V881" s="1"/>
      <c r="W881" s="1"/>
      <c r="X881" s="1"/>
      <c r="Y881" s="1"/>
    </row>
    <row r="882" spans="1:25" ht="14.4">
      <c r="A882" s="1"/>
      <c r="B882" s="1"/>
      <c r="C882" s="1"/>
      <c r="D882" s="1"/>
      <c r="E882" s="1"/>
      <c r="F882" s="1"/>
      <c r="G882" s="16"/>
      <c r="H882" s="1"/>
      <c r="I882" s="1"/>
      <c r="J882" s="1"/>
      <c r="K882" s="1"/>
      <c r="L882" s="1"/>
      <c r="M882" s="1"/>
      <c r="N882" s="1"/>
      <c r="O882" s="1"/>
      <c r="P882" s="1"/>
      <c r="Q882" s="1"/>
      <c r="R882" s="1"/>
      <c r="S882" s="1"/>
      <c r="T882" s="1"/>
      <c r="U882" s="1"/>
      <c r="V882" s="1"/>
      <c r="W882" s="1"/>
      <c r="X882" s="1"/>
      <c r="Y882" s="1"/>
    </row>
    <row r="883" spans="1:25" ht="14.4">
      <c r="A883" s="1"/>
      <c r="B883" s="1"/>
      <c r="C883" s="1"/>
      <c r="D883" s="1"/>
      <c r="E883" s="1"/>
      <c r="F883" s="1"/>
      <c r="G883" s="16"/>
      <c r="H883" s="1"/>
      <c r="I883" s="1"/>
      <c r="J883" s="1"/>
      <c r="K883" s="1"/>
      <c r="L883" s="1"/>
      <c r="M883" s="1"/>
      <c r="N883" s="1"/>
      <c r="O883" s="1"/>
      <c r="P883" s="1"/>
      <c r="Q883" s="1"/>
      <c r="R883" s="1"/>
      <c r="S883" s="1"/>
      <c r="T883" s="1"/>
      <c r="U883" s="1"/>
      <c r="V883" s="1"/>
      <c r="W883" s="1"/>
      <c r="X883" s="1"/>
      <c r="Y883" s="1"/>
    </row>
    <row r="884" spans="1:25" ht="14.4">
      <c r="A884" s="1"/>
      <c r="B884" s="1"/>
      <c r="C884" s="1"/>
      <c r="D884" s="1"/>
      <c r="E884" s="1"/>
      <c r="F884" s="1"/>
      <c r="G884" s="16"/>
      <c r="H884" s="1"/>
      <c r="I884" s="1"/>
      <c r="J884" s="1"/>
      <c r="K884" s="1"/>
      <c r="L884" s="1"/>
      <c r="M884" s="1"/>
      <c r="N884" s="1"/>
      <c r="O884" s="1"/>
      <c r="P884" s="1"/>
      <c r="Q884" s="1"/>
      <c r="R884" s="1"/>
      <c r="S884" s="1"/>
      <c r="T884" s="1"/>
      <c r="U884" s="1"/>
      <c r="V884" s="1"/>
      <c r="W884" s="1"/>
      <c r="X884" s="1"/>
      <c r="Y884" s="1"/>
    </row>
    <row r="885" spans="1:25" ht="14.4">
      <c r="A885" s="1"/>
      <c r="B885" s="1"/>
      <c r="C885" s="1"/>
      <c r="D885" s="1"/>
      <c r="E885" s="1"/>
      <c r="F885" s="1"/>
      <c r="G885" s="16"/>
      <c r="H885" s="1"/>
      <c r="I885" s="1"/>
      <c r="J885" s="1"/>
      <c r="K885" s="1"/>
      <c r="L885" s="1"/>
      <c r="M885" s="1"/>
      <c r="N885" s="1"/>
      <c r="O885" s="1"/>
      <c r="P885" s="1"/>
      <c r="Q885" s="1"/>
      <c r="R885" s="1"/>
      <c r="S885" s="1"/>
      <c r="T885" s="1"/>
      <c r="U885" s="1"/>
      <c r="V885" s="1"/>
      <c r="W885" s="1"/>
      <c r="X885" s="1"/>
      <c r="Y885" s="1"/>
    </row>
    <row r="886" spans="1:25" ht="14.4">
      <c r="A886" s="1"/>
      <c r="B886" s="1"/>
      <c r="C886" s="1"/>
      <c r="D886" s="1"/>
      <c r="E886" s="1"/>
      <c r="F886" s="1"/>
      <c r="G886" s="16"/>
      <c r="H886" s="1"/>
      <c r="I886" s="1"/>
      <c r="J886" s="1"/>
      <c r="K886" s="1"/>
      <c r="L886" s="1"/>
      <c r="M886" s="1"/>
      <c r="N886" s="1"/>
      <c r="O886" s="1"/>
      <c r="P886" s="1"/>
      <c r="Q886" s="1"/>
      <c r="R886" s="1"/>
      <c r="S886" s="1"/>
      <c r="T886" s="1"/>
      <c r="U886" s="1"/>
      <c r="V886" s="1"/>
      <c r="W886" s="1"/>
      <c r="X886" s="1"/>
      <c r="Y886" s="1"/>
    </row>
    <row r="887" spans="1:25" ht="14.4">
      <c r="A887" s="1"/>
      <c r="B887" s="1"/>
      <c r="C887" s="1"/>
      <c r="D887" s="1"/>
      <c r="E887" s="1"/>
      <c r="F887" s="1"/>
      <c r="G887" s="16"/>
      <c r="H887" s="1"/>
      <c r="I887" s="1"/>
      <c r="J887" s="1"/>
      <c r="K887" s="1"/>
      <c r="L887" s="1"/>
      <c r="M887" s="1"/>
      <c r="N887" s="1"/>
      <c r="O887" s="1"/>
      <c r="P887" s="1"/>
      <c r="Q887" s="1"/>
      <c r="R887" s="1"/>
      <c r="S887" s="1"/>
      <c r="T887" s="1"/>
      <c r="U887" s="1"/>
      <c r="V887" s="1"/>
      <c r="W887" s="1"/>
      <c r="X887" s="1"/>
      <c r="Y887" s="1"/>
    </row>
    <row r="888" spans="1:25" ht="14.4">
      <c r="A888" s="1"/>
      <c r="B888" s="1"/>
      <c r="C888" s="1"/>
      <c r="D888" s="1"/>
      <c r="E888" s="1"/>
      <c r="F888" s="1"/>
      <c r="G888" s="16"/>
      <c r="H888" s="1"/>
      <c r="I888" s="1"/>
      <c r="J888" s="1"/>
      <c r="K888" s="1"/>
      <c r="L888" s="1"/>
      <c r="M888" s="1"/>
      <c r="N888" s="1"/>
      <c r="O888" s="1"/>
      <c r="P888" s="1"/>
      <c r="Q888" s="1"/>
      <c r="R888" s="1"/>
      <c r="S888" s="1"/>
      <c r="T888" s="1"/>
      <c r="U888" s="1"/>
      <c r="V888" s="1"/>
      <c r="W888" s="1"/>
      <c r="X888" s="1"/>
      <c r="Y888" s="1"/>
    </row>
    <row r="889" spans="1:25" ht="14.4">
      <c r="A889" s="1"/>
      <c r="B889" s="1"/>
      <c r="C889" s="1"/>
      <c r="D889" s="1"/>
      <c r="E889" s="1"/>
      <c r="F889" s="1"/>
      <c r="G889" s="16"/>
      <c r="H889" s="1"/>
      <c r="I889" s="1"/>
      <c r="J889" s="1"/>
      <c r="K889" s="1"/>
      <c r="L889" s="1"/>
      <c r="M889" s="1"/>
      <c r="N889" s="1"/>
      <c r="O889" s="1"/>
      <c r="P889" s="1"/>
      <c r="Q889" s="1"/>
      <c r="R889" s="1"/>
      <c r="S889" s="1"/>
      <c r="T889" s="1"/>
      <c r="U889" s="1"/>
      <c r="V889" s="1"/>
      <c r="W889" s="1"/>
      <c r="X889" s="1"/>
      <c r="Y889" s="1"/>
    </row>
    <row r="890" spans="1:25" ht="14.4">
      <c r="A890" s="1"/>
      <c r="B890" s="1"/>
      <c r="C890" s="1"/>
      <c r="D890" s="1"/>
      <c r="E890" s="1"/>
      <c r="F890" s="1"/>
      <c r="G890" s="16"/>
      <c r="H890" s="1"/>
      <c r="I890" s="1"/>
      <c r="J890" s="1"/>
      <c r="K890" s="1"/>
      <c r="L890" s="1"/>
      <c r="M890" s="1"/>
      <c r="N890" s="1"/>
      <c r="O890" s="1"/>
      <c r="P890" s="1"/>
      <c r="Q890" s="1"/>
      <c r="R890" s="1"/>
      <c r="S890" s="1"/>
      <c r="T890" s="1"/>
      <c r="U890" s="1"/>
      <c r="V890" s="1"/>
      <c r="W890" s="1"/>
      <c r="X890" s="1"/>
      <c r="Y890" s="1"/>
    </row>
    <row r="891" spans="1:25" ht="14.4">
      <c r="A891" s="1"/>
      <c r="B891" s="1"/>
      <c r="C891" s="1"/>
      <c r="D891" s="1"/>
      <c r="E891" s="1"/>
      <c r="F891" s="1"/>
      <c r="G891" s="16"/>
      <c r="H891" s="1"/>
      <c r="I891" s="1"/>
      <c r="J891" s="1"/>
      <c r="K891" s="1"/>
      <c r="L891" s="1"/>
      <c r="M891" s="1"/>
      <c r="N891" s="1"/>
      <c r="O891" s="1"/>
      <c r="P891" s="1"/>
      <c r="Q891" s="1"/>
      <c r="R891" s="1"/>
      <c r="S891" s="1"/>
      <c r="T891" s="1"/>
      <c r="U891" s="1"/>
      <c r="V891" s="1"/>
      <c r="W891" s="1"/>
      <c r="X891" s="1"/>
      <c r="Y891" s="1"/>
    </row>
    <row r="892" spans="1:25" ht="14.4">
      <c r="A892" s="1"/>
      <c r="B892" s="1"/>
      <c r="C892" s="1"/>
      <c r="D892" s="1"/>
      <c r="E892" s="1"/>
      <c r="F892" s="1"/>
      <c r="G892" s="16"/>
      <c r="H892" s="1"/>
      <c r="I892" s="1"/>
      <c r="J892" s="1"/>
      <c r="K892" s="1"/>
      <c r="L892" s="1"/>
      <c r="M892" s="1"/>
      <c r="N892" s="1"/>
      <c r="O892" s="1"/>
      <c r="P892" s="1"/>
      <c r="Q892" s="1"/>
      <c r="R892" s="1"/>
      <c r="S892" s="1"/>
      <c r="T892" s="1"/>
      <c r="U892" s="1"/>
      <c r="V892" s="1"/>
      <c r="W892" s="1"/>
      <c r="X892" s="1"/>
      <c r="Y892" s="1"/>
    </row>
    <row r="893" spans="1:25" ht="14.4">
      <c r="A893" s="1"/>
      <c r="B893" s="1"/>
      <c r="C893" s="1"/>
      <c r="D893" s="1"/>
      <c r="E893" s="1"/>
      <c r="F893" s="1"/>
      <c r="G893" s="16"/>
      <c r="H893" s="1"/>
      <c r="I893" s="1"/>
      <c r="J893" s="1"/>
      <c r="K893" s="1"/>
      <c r="L893" s="1"/>
      <c r="M893" s="1"/>
      <c r="N893" s="1"/>
      <c r="O893" s="1"/>
      <c r="P893" s="1"/>
      <c r="Q893" s="1"/>
      <c r="R893" s="1"/>
      <c r="S893" s="1"/>
      <c r="T893" s="1"/>
      <c r="U893" s="1"/>
      <c r="V893" s="1"/>
      <c r="W893" s="1"/>
      <c r="X893" s="1"/>
      <c r="Y893" s="1"/>
    </row>
    <row r="894" spans="1:25" ht="14.4">
      <c r="A894" s="1"/>
      <c r="B894" s="1"/>
      <c r="C894" s="1"/>
      <c r="D894" s="1"/>
      <c r="E894" s="1"/>
      <c r="F894" s="1"/>
      <c r="G894" s="16"/>
      <c r="H894" s="1"/>
      <c r="I894" s="1"/>
      <c r="J894" s="1"/>
      <c r="K894" s="1"/>
      <c r="L894" s="1"/>
      <c r="M894" s="1"/>
      <c r="N894" s="1"/>
      <c r="O894" s="1"/>
      <c r="P894" s="1"/>
      <c r="Q894" s="1"/>
      <c r="R894" s="1"/>
      <c r="S894" s="1"/>
      <c r="T894" s="1"/>
      <c r="U894" s="1"/>
      <c r="V894" s="1"/>
      <c r="W894" s="1"/>
      <c r="X894" s="1"/>
      <c r="Y894" s="1"/>
    </row>
    <row r="895" spans="1:25" ht="14.4">
      <c r="A895" s="1"/>
      <c r="B895" s="1"/>
      <c r="C895" s="1"/>
      <c r="D895" s="1"/>
      <c r="E895" s="1"/>
      <c r="F895" s="1"/>
      <c r="G895" s="16"/>
      <c r="H895" s="1"/>
      <c r="I895" s="1"/>
      <c r="J895" s="1"/>
      <c r="K895" s="1"/>
      <c r="L895" s="1"/>
      <c r="M895" s="1"/>
      <c r="N895" s="1"/>
      <c r="O895" s="1"/>
      <c r="P895" s="1"/>
      <c r="Q895" s="1"/>
      <c r="R895" s="1"/>
      <c r="S895" s="1"/>
      <c r="T895" s="1"/>
      <c r="U895" s="1"/>
      <c r="V895" s="1"/>
      <c r="W895" s="1"/>
      <c r="X895" s="1"/>
      <c r="Y895" s="1"/>
    </row>
    <row r="896" spans="1:25" ht="14.4">
      <c r="A896" s="1"/>
      <c r="B896" s="1"/>
      <c r="C896" s="1"/>
      <c r="D896" s="1"/>
      <c r="E896" s="1"/>
      <c r="F896" s="1"/>
      <c r="G896" s="16"/>
      <c r="H896" s="1"/>
      <c r="I896" s="1"/>
      <c r="J896" s="1"/>
      <c r="K896" s="1"/>
      <c r="L896" s="1"/>
      <c r="M896" s="1"/>
      <c r="N896" s="1"/>
      <c r="O896" s="1"/>
      <c r="P896" s="1"/>
      <c r="Q896" s="1"/>
      <c r="R896" s="1"/>
      <c r="S896" s="1"/>
      <c r="T896" s="1"/>
      <c r="U896" s="1"/>
      <c r="V896" s="1"/>
      <c r="W896" s="1"/>
      <c r="X896" s="1"/>
      <c r="Y896" s="1"/>
    </row>
    <row r="897" spans="1:25" ht="14.4">
      <c r="A897" s="1"/>
      <c r="B897" s="1"/>
      <c r="C897" s="1"/>
      <c r="D897" s="1"/>
      <c r="E897" s="1"/>
      <c r="F897" s="1"/>
      <c r="G897" s="16"/>
      <c r="H897" s="1"/>
      <c r="I897" s="1"/>
      <c r="J897" s="1"/>
      <c r="K897" s="1"/>
      <c r="L897" s="1"/>
      <c r="M897" s="1"/>
      <c r="N897" s="1"/>
      <c r="O897" s="1"/>
      <c r="P897" s="1"/>
      <c r="Q897" s="1"/>
      <c r="R897" s="1"/>
      <c r="S897" s="1"/>
      <c r="T897" s="1"/>
      <c r="U897" s="1"/>
      <c r="V897" s="1"/>
      <c r="W897" s="1"/>
      <c r="X897" s="1"/>
      <c r="Y897" s="1"/>
    </row>
    <row r="898" spans="1:25" ht="14.4">
      <c r="A898" s="1"/>
      <c r="B898" s="1"/>
      <c r="C898" s="1"/>
      <c r="D898" s="1"/>
      <c r="E898" s="1"/>
      <c r="F898" s="1"/>
      <c r="G898" s="16"/>
      <c r="H898" s="1"/>
      <c r="I898" s="1"/>
      <c r="J898" s="1"/>
      <c r="K898" s="1"/>
      <c r="L898" s="1"/>
      <c r="M898" s="1"/>
      <c r="N898" s="1"/>
      <c r="O898" s="1"/>
      <c r="P898" s="1"/>
      <c r="Q898" s="1"/>
      <c r="R898" s="1"/>
      <c r="S898" s="1"/>
      <c r="T898" s="1"/>
      <c r="U898" s="1"/>
      <c r="V898" s="1"/>
      <c r="W898" s="1"/>
      <c r="X898" s="1"/>
      <c r="Y898" s="1"/>
    </row>
    <row r="899" spans="1:25" ht="14.4">
      <c r="A899" s="1"/>
      <c r="B899" s="1"/>
      <c r="C899" s="1"/>
      <c r="D899" s="1"/>
      <c r="E899" s="1"/>
      <c r="F899" s="1"/>
      <c r="G899" s="16"/>
      <c r="H899" s="1"/>
      <c r="I899" s="1"/>
      <c r="J899" s="1"/>
      <c r="K899" s="1"/>
      <c r="L899" s="1"/>
      <c r="M899" s="1"/>
      <c r="N899" s="1"/>
      <c r="O899" s="1"/>
      <c r="P899" s="1"/>
      <c r="Q899" s="1"/>
      <c r="R899" s="1"/>
      <c r="S899" s="1"/>
      <c r="T899" s="1"/>
      <c r="U899" s="1"/>
      <c r="V899" s="1"/>
      <c r="W899" s="1"/>
      <c r="X899" s="1"/>
      <c r="Y899" s="1"/>
    </row>
    <row r="900" spans="1:25" ht="14.4">
      <c r="A900" s="1"/>
      <c r="B900" s="1"/>
      <c r="C900" s="1"/>
      <c r="D900" s="1"/>
      <c r="E900" s="1"/>
      <c r="F900" s="1"/>
      <c r="G900" s="16"/>
      <c r="H900" s="1"/>
      <c r="I900" s="1"/>
      <c r="J900" s="1"/>
      <c r="K900" s="1"/>
      <c r="L900" s="1"/>
      <c r="M900" s="1"/>
      <c r="N900" s="1"/>
      <c r="O900" s="1"/>
      <c r="P900" s="1"/>
      <c r="Q900" s="1"/>
      <c r="R900" s="1"/>
      <c r="S900" s="1"/>
      <c r="T900" s="1"/>
      <c r="U900" s="1"/>
      <c r="V900" s="1"/>
      <c r="W900" s="1"/>
      <c r="X900" s="1"/>
      <c r="Y900" s="1"/>
    </row>
    <row r="901" spans="1:25" ht="14.4">
      <c r="A901" s="1"/>
      <c r="B901" s="1"/>
      <c r="C901" s="1"/>
      <c r="D901" s="1"/>
      <c r="E901" s="1"/>
      <c r="F901" s="1"/>
      <c r="G901" s="16"/>
      <c r="H901" s="1"/>
      <c r="I901" s="1"/>
      <c r="J901" s="1"/>
      <c r="K901" s="1"/>
      <c r="L901" s="1"/>
      <c r="M901" s="1"/>
      <c r="N901" s="1"/>
      <c r="O901" s="1"/>
      <c r="P901" s="1"/>
      <c r="Q901" s="1"/>
      <c r="R901" s="1"/>
      <c r="S901" s="1"/>
      <c r="T901" s="1"/>
      <c r="U901" s="1"/>
      <c r="V901" s="1"/>
      <c r="W901" s="1"/>
      <c r="X901" s="1"/>
      <c r="Y901" s="1"/>
    </row>
    <row r="902" spans="1:25" ht="14.4">
      <c r="A902" s="1"/>
      <c r="B902" s="1"/>
      <c r="C902" s="1"/>
      <c r="D902" s="1"/>
      <c r="E902" s="1"/>
      <c r="F902" s="1"/>
      <c r="G902" s="16"/>
      <c r="H902" s="1"/>
      <c r="I902" s="1"/>
      <c r="J902" s="1"/>
      <c r="K902" s="1"/>
      <c r="L902" s="1"/>
      <c r="M902" s="1"/>
      <c r="N902" s="1"/>
      <c r="O902" s="1"/>
      <c r="P902" s="1"/>
      <c r="Q902" s="1"/>
      <c r="R902" s="1"/>
      <c r="S902" s="1"/>
      <c r="T902" s="1"/>
      <c r="U902" s="1"/>
      <c r="V902" s="1"/>
      <c r="W902" s="1"/>
      <c r="X902" s="1"/>
      <c r="Y902" s="1"/>
    </row>
    <row r="903" spans="1:25" ht="14.4">
      <c r="A903" s="1"/>
      <c r="B903" s="1"/>
      <c r="C903" s="1"/>
      <c r="D903" s="1"/>
      <c r="E903" s="1"/>
      <c r="F903" s="1"/>
      <c r="G903" s="16"/>
      <c r="H903" s="1"/>
      <c r="I903" s="1"/>
      <c r="J903" s="1"/>
      <c r="K903" s="1"/>
      <c r="L903" s="1"/>
      <c r="M903" s="1"/>
      <c r="N903" s="1"/>
      <c r="O903" s="1"/>
      <c r="P903" s="1"/>
      <c r="Q903" s="1"/>
      <c r="R903" s="1"/>
      <c r="S903" s="1"/>
      <c r="T903" s="1"/>
      <c r="U903" s="1"/>
      <c r="V903" s="1"/>
      <c r="W903" s="1"/>
      <c r="X903" s="1"/>
      <c r="Y903" s="1"/>
    </row>
    <row r="904" spans="1:25" ht="14.4">
      <c r="A904" s="1"/>
      <c r="B904" s="1"/>
      <c r="C904" s="1"/>
      <c r="D904" s="1"/>
      <c r="E904" s="1"/>
      <c r="F904" s="1"/>
      <c r="G904" s="16"/>
      <c r="H904" s="1"/>
      <c r="I904" s="1"/>
      <c r="J904" s="1"/>
      <c r="K904" s="1"/>
      <c r="L904" s="1"/>
      <c r="M904" s="1"/>
      <c r="N904" s="1"/>
      <c r="O904" s="1"/>
      <c r="P904" s="1"/>
      <c r="Q904" s="1"/>
      <c r="R904" s="1"/>
      <c r="S904" s="1"/>
      <c r="T904" s="1"/>
      <c r="U904" s="1"/>
      <c r="V904" s="1"/>
      <c r="W904" s="1"/>
      <c r="X904" s="1"/>
      <c r="Y904" s="1"/>
    </row>
    <row r="905" spans="1:25" ht="14.4">
      <c r="A905" s="1"/>
      <c r="B905" s="1"/>
      <c r="C905" s="1"/>
      <c r="D905" s="1"/>
      <c r="E905" s="1"/>
      <c r="F905" s="1"/>
      <c r="G905" s="16"/>
      <c r="H905" s="1"/>
      <c r="I905" s="1"/>
      <c r="J905" s="1"/>
      <c r="K905" s="1"/>
      <c r="L905" s="1"/>
      <c r="M905" s="1"/>
      <c r="N905" s="1"/>
      <c r="O905" s="1"/>
      <c r="P905" s="1"/>
      <c r="Q905" s="1"/>
      <c r="R905" s="1"/>
      <c r="S905" s="1"/>
      <c r="T905" s="1"/>
      <c r="U905" s="1"/>
      <c r="V905" s="1"/>
      <c r="W905" s="1"/>
      <c r="X905" s="1"/>
      <c r="Y905" s="1"/>
    </row>
    <row r="906" spans="1:25" ht="14.4">
      <c r="A906" s="1"/>
      <c r="B906" s="1"/>
      <c r="C906" s="1"/>
      <c r="D906" s="1"/>
      <c r="E906" s="1"/>
      <c r="F906" s="1"/>
      <c r="G906" s="16"/>
      <c r="H906" s="1"/>
      <c r="I906" s="1"/>
      <c r="J906" s="1"/>
      <c r="K906" s="1"/>
      <c r="L906" s="1"/>
      <c r="M906" s="1"/>
      <c r="N906" s="1"/>
      <c r="O906" s="1"/>
      <c r="P906" s="1"/>
      <c r="Q906" s="1"/>
      <c r="R906" s="1"/>
      <c r="S906" s="1"/>
      <c r="T906" s="1"/>
      <c r="U906" s="1"/>
      <c r="V906" s="1"/>
      <c r="W906" s="1"/>
      <c r="X906" s="1"/>
      <c r="Y906" s="1"/>
    </row>
    <row r="907" spans="1:25" ht="14.4">
      <c r="A907" s="1"/>
      <c r="B907" s="1"/>
      <c r="C907" s="1"/>
      <c r="D907" s="1"/>
      <c r="E907" s="1"/>
      <c r="F907" s="1"/>
      <c r="G907" s="16"/>
      <c r="H907" s="1"/>
      <c r="I907" s="1"/>
      <c r="J907" s="1"/>
      <c r="K907" s="1"/>
      <c r="L907" s="1"/>
      <c r="M907" s="1"/>
      <c r="N907" s="1"/>
      <c r="O907" s="1"/>
      <c r="P907" s="1"/>
      <c r="Q907" s="1"/>
      <c r="R907" s="1"/>
      <c r="S907" s="1"/>
      <c r="T907" s="1"/>
      <c r="U907" s="1"/>
      <c r="V907" s="1"/>
      <c r="W907" s="1"/>
      <c r="X907" s="1"/>
      <c r="Y907" s="1"/>
    </row>
    <row r="908" spans="1:25" ht="14.4">
      <c r="A908" s="1"/>
      <c r="B908" s="1"/>
      <c r="C908" s="1"/>
      <c r="D908" s="1"/>
      <c r="E908" s="1"/>
      <c r="F908" s="1"/>
      <c r="G908" s="16"/>
      <c r="H908" s="1"/>
      <c r="I908" s="1"/>
      <c r="J908" s="1"/>
      <c r="K908" s="1"/>
      <c r="L908" s="1"/>
      <c r="M908" s="1"/>
      <c r="N908" s="1"/>
      <c r="O908" s="1"/>
      <c r="P908" s="1"/>
      <c r="Q908" s="1"/>
      <c r="R908" s="1"/>
      <c r="S908" s="1"/>
      <c r="T908" s="1"/>
      <c r="U908" s="1"/>
      <c r="V908" s="1"/>
      <c r="W908" s="1"/>
      <c r="X908" s="1"/>
      <c r="Y908" s="1"/>
    </row>
    <row r="909" spans="1:25" ht="14.4">
      <c r="A909" s="1"/>
      <c r="B909" s="1"/>
      <c r="C909" s="1"/>
      <c r="D909" s="1"/>
      <c r="E909" s="1"/>
      <c r="F909" s="1"/>
      <c r="G909" s="16"/>
      <c r="H909" s="1"/>
      <c r="I909" s="1"/>
      <c r="J909" s="1"/>
      <c r="K909" s="1"/>
      <c r="L909" s="1"/>
      <c r="M909" s="1"/>
      <c r="N909" s="1"/>
      <c r="O909" s="1"/>
      <c r="P909" s="1"/>
      <c r="Q909" s="1"/>
      <c r="R909" s="1"/>
      <c r="S909" s="1"/>
      <c r="T909" s="1"/>
      <c r="U909" s="1"/>
      <c r="V909" s="1"/>
      <c r="W909" s="1"/>
      <c r="X909" s="1"/>
      <c r="Y909" s="1"/>
    </row>
    <row r="910" spans="1:25" ht="14.4">
      <c r="A910" s="1"/>
      <c r="B910" s="1"/>
      <c r="C910" s="1"/>
      <c r="D910" s="1"/>
      <c r="E910" s="1"/>
      <c r="F910" s="1"/>
      <c r="G910" s="16"/>
      <c r="H910" s="1"/>
      <c r="I910" s="1"/>
      <c r="J910" s="1"/>
      <c r="K910" s="1"/>
      <c r="L910" s="1"/>
      <c r="M910" s="1"/>
      <c r="N910" s="1"/>
      <c r="O910" s="1"/>
      <c r="P910" s="1"/>
      <c r="Q910" s="1"/>
      <c r="R910" s="1"/>
      <c r="S910" s="1"/>
      <c r="T910" s="1"/>
      <c r="U910" s="1"/>
      <c r="V910" s="1"/>
      <c r="W910" s="1"/>
      <c r="X910" s="1"/>
      <c r="Y910" s="1"/>
    </row>
    <row r="911" spans="1:25" ht="14.4">
      <c r="A911" s="1"/>
      <c r="B911" s="1"/>
      <c r="C911" s="1"/>
      <c r="D911" s="1"/>
      <c r="E911" s="1"/>
      <c r="F911" s="1"/>
      <c r="G911" s="16"/>
      <c r="H911" s="1"/>
      <c r="I911" s="1"/>
      <c r="J911" s="1"/>
      <c r="K911" s="1"/>
      <c r="L911" s="1"/>
      <c r="M911" s="1"/>
      <c r="N911" s="1"/>
      <c r="O911" s="1"/>
      <c r="P911" s="1"/>
      <c r="Q911" s="1"/>
      <c r="R911" s="1"/>
      <c r="S911" s="1"/>
      <c r="T911" s="1"/>
      <c r="U911" s="1"/>
      <c r="V911" s="1"/>
      <c r="W911" s="1"/>
      <c r="X911" s="1"/>
      <c r="Y911" s="1"/>
    </row>
    <row r="912" spans="1:25" ht="14.4">
      <c r="A912" s="1"/>
      <c r="B912" s="1"/>
      <c r="C912" s="1"/>
      <c r="D912" s="1"/>
      <c r="E912" s="1"/>
      <c r="F912" s="1"/>
      <c r="G912" s="16"/>
      <c r="H912" s="1"/>
      <c r="I912" s="1"/>
      <c r="J912" s="1"/>
      <c r="K912" s="1"/>
      <c r="L912" s="1"/>
      <c r="M912" s="1"/>
      <c r="N912" s="1"/>
      <c r="O912" s="1"/>
      <c r="P912" s="1"/>
      <c r="Q912" s="1"/>
      <c r="R912" s="1"/>
      <c r="S912" s="1"/>
      <c r="T912" s="1"/>
      <c r="U912" s="1"/>
      <c r="V912" s="1"/>
      <c r="W912" s="1"/>
      <c r="X912" s="1"/>
      <c r="Y912" s="1"/>
    </row>
    <row r="913" spans="1:25" ht="14.4">
      <c r="A913" s="1"/>
      <c r="B913" s="1"/>
      <c r="C913" s="1"/>
      <c r="D913" s="1"/>
      <c r="E913" s="1"/>
      <c r="F913" s="1"/>
      <c r="G913" s="16"/>
      <c r="H913" s="1"/>
      <c r="I913" s="1"/>
      <c r="J913" s="1"/>
      <c r="K913" s="1"/>
      <c r="L913" s="1"/>
      <c r="M913" s="1"/>
      <c r="N913" s="1"/>
      <c r="O913" s="1"/>
      <c r="P913" s="1"/>
      <c r="Q913" s="1"/>
      <c r="R913" s="1"/>
      <c r="S913" s="1"/>
      <c r="T913" s="1"/>
      <c r="U913" s="1"/>
      <c r="V913" s="1"/>
      <c r="W913" s="1"/>
      <c r="X913" s="1"/>
      <c r="Y913" s="1"/>
    </row>
    <row r="914" spans="1:25" ht="14.4">
      <c r="A914" s="1"/>
      <c r="B914" s="1"/>
      <c r="C914" s="1"/>
      <c r="D914" s="1"/>
      <c r="E914" s="1"/>
      <c r="F914" s="1"/>
      <c r="G914" s="16"/>
      <c r="H914" s="1"/>
      <c r="I914" s="1"/>
      <c r="J914" s="1"/>
      <c r="K914" s="1"/>
      <c r="L914" s="1"/>
      <c r="M914" s="1"/>
      <c r="N914" s="1"/>
      <c r="O914" s="1"/>
      <c r="P914" s="1"/>
      <c r="Q914" s="1"/>
      <c r="R914" s="1"/>
      <c r="S914" s="1"/>
      <c r="T914" s="1"/>
      <c r="U914" s="1"/>
      <c r="V914" s="1"/>
      <c r="W914" s="1"/>
      <c r="X914" s="1"/>
      <c r="Y914" s="1"/>
    </row>
    <row r="915" spans="1:25" ht="14.4">
      <c r="A915" s="1"/>
      <c r="B915" s="1"/>
      <c r="C915" s="1"/>
      <c r="D915" s="1"/>
      <c r="E915" s="1"/>
      <c r="F915" s="1"/>
      <c r="G915" s="16"/>
      <c r="H915" s="1"/>
      <c r="I915" s="1"/>
      <c r="J915" s="1"/>
      <c r="K915" s="1"/>
      <c r="L915" s="1"/>
      <c r="M915" s="1"/>
      <c r="N915" s="1"/>
      <c r="O915" s="1"/>
      <c r="P915" s="1"/>
      <c r="Q915" s="1"/>
      <c r="R915" s="1"/>
      <c r="S915" s="1"/>
      <c r="T915" s="1"/>
      <c r="U915" s="1"/>
      <c r="V915" s="1"/>
      <c r="W915" s="1"/>
      <c r="X915" s="1"/>
      <c r="Y915" s="1"/>
    </row>
    <row r="916" spans="1:25" ht="14.4">
      <c r="A916" s="1"/>
      <c r="B916" s="1"/>
      <c r="C916" s="1"/>
      <c r="D916" s="1"/>
      <c r="E916" s="1"/>
      <c r="F916" s="1"/>
      <c r="G916" s="16"/>
      <c r="H916" s="1"/>
      <c r="I916" s="1"/>
      <c r="J916" s="1"/>
      <c r="K916" s="1"/>
      <c r="L916" s="1"/>
      <c r="M916" s="1"/>
      <c r="N916" s="1"/>
      <c r="O916" s="1"/>
      <c r="P916" s="1"/>
      <c r="Q916" s="1"/>
      <c r="R916" s="1"/>
      <c r="S916" s="1"/>
      <c r="T916" s="1"/>
      <c r="U916" s="1"/>
      <c r="V916" s="1"/>
      <c r="W916" s="1"/>
      <c r="X916" s="1"/>
      <c r="Y916" s="1"/>
    </row>
    <row r="917" spans="1:25" ht="14.4">
      <c r="A917" s="1"/>
      <c r="B917" s="1"/>
      <c r="C917" s="1"/>
      <c r="D917" s="1"/>
      <c r="E917" s="1"/>
      <c r="F917" s="1"/>
      <c r="G917" s="16"/>
      <c r="H917" s="1"/>
      <c r="I917" s="1"/>
      <c r="J917" s="1"/>
      <c r="K917" s="1"/>
      <c r="L917" s="1"/>
      <c r="M917" s="1"/>
      <c r="N917" s="1"/>
      <c r="O917" s="1"/>
      <c r="P917" s="1"/>
      <c r="Q917" s="1"/>
      <c r="R917" s="1"/>
      <c r="S917" s="1"/>
      <c r="T917" s="1"/>
      <c r="U917" s="1"/>
      <c r="V917" s="1"/>
      <c r="W917" s="1"/>
      <c r="X917" s="1"/>
      <c r="Y917" s="1"/>
    </row>
    <row r="918" spans="1:25" ht="14.4">
      <c r="A918" s="1"/>
      <c r="B918" s="1"/>
      <c r="C918" s="1"/>
      <c r="D918" s="1"/>
      <c r="E918" s="1"/>
      <c r="F918" s="1"/>
      <c r="G918" s="16"/>
      <c r="H918" s="1"/>
      <c r="I918" s="1"/>
      <c r="J918" s="1"/>
      <c r="K918" s="1"/>
      <c r="L918" s="1"/>
      <c r="M918" s="1"/>
      <c r="N918" s="1"/>
      <c r="O918" s="1"/>
      <c r="P918" s="1"/>
      <c r="Q918" s="1"/>
      <c r="R918" s="1"/>
      <c r="S918" s="1"/>
      <c r="T918" s="1"/>
      <c r="U918" s="1"/>
      <c r="V918" s="1"/>
      <c r="W918" s="1"/>
      <c r="X918" s="1"/>
      <c r="Y918" s="1"/>
    </row>
    <row r="919" spans="1:25" ht="14.4">
      <c r="A919" s="1"/>
      <c r="B919" s="1"/>
      <c r="C919" s="1"/>
      <c r="D919" s="1"/>
      <c r="E919" s="1"/>
      <c r="F919" s="1"/>
      <c r="G919" s="16"/>
      <c r="H919" s="1"/>
      <c r="I919" s="1"/>
      <c r="J919" s="1"/>
      <c r="K919" s="1"/>
      <c r="L919" s="1"/>
      <c r="M919" s="1"/>
      <c r="N919" s="1"/>
      <c r="O919" s="1"/>
      <c r="P919" s="1"/>
      <c r="Q919" s="1"/>
      <c r="R919" s="1"/>
      <c r="S919" s="1"/>
      <c r="T919" s="1"/>
      <c r="U919" s="1"/>
      <c r="V919" s="1"/>
      <c r="W919" s="1"/>
      <c r="X919" s="1"/>
      <c r="Y919" s="1"/>
    </row>
    <row r="920" spans="1:25" ht="14.4">
      <c r="A920" s="1"/>
      <c r="B920" s="1"/>
      <c r="C920" s="1"/>
      <c r="D920" s="1"/>
      <c r="E920" s="1"/>
      <c r="F920" s="1"/>
      <c r="G920" s="16"/>
      <c r="H920" s="1"/>
      <c r="I920" s="1"/>
      <c r="J920" s="1"/>
      <c r="K920" s="1"/>
      <c r="L920" s="1"/>
      <c r="M920" s="1"/>
      <c r="N920" s="1"/>
      <c r="O920" s="1"/>
      <c r="P920" s="1"/>
      <c r="Q920" s="1"/>
      <c r="R920" s="1"/>
      <c r="S920" s="1"/>
      <c r="T920" s="1"/>
      <c r="U920" s="1"/>
      <c r="V920" s="1"/>
      <c r="W920" s="1"/>
      <c r="X920" s="1"/>
      <c r="Y920" s="1"/>
    </row>
    <row r="921" spans="1:25" ht="14.4">
      <c r="A921" s="1"/>
      <c r="B921" s="1"/>
      <c r="C921" s="1"/>
      <c r="D921" s="1"/>
      <c r="E921" s="1"/>
      <c r="F921" s="1"/>
      <c r="G921" s="16"/>
      <c r="H921" s="1"/>
      <c r="I921" s="1"/>
      <c r="J921" s="1"/>
      <c r="K921" s="1"/>
      <c r="L921" s="1"/>
      <c r="M921" s="1"/>
      <c r="N921" s="1"/>
      <c r="O921" s="1"/>
      <c r="P921" s="1"/>
      <c r="Q921" s="1"/>
      <c r="R921" s="1"/>
      <c r="S921" s="1"/>
      <c r="T921" s="1"/>
      <c r="U921" s="1"/>
      <c r="V921" s="1"/>
      <c r="W921" s="1"/>
      <c r="X921" s="1"/>
      <c r="Y921" s="1"/>
    </row>
    <row r="922" spans="1:25" ht="14.4">
      <c r="A922" s="1"/>
      <c r="B922" s="1"/>
      <c r="C922" s="1"/>
      <c r="D922" s="1"/>
      <c r="E922" s="1"/>
      <c r="F922" s="1"/>
      <c r="G922" s="16"/>
      <c r="H922" s="1"/>
      <c r="I922" s="1"/>
      <c r="J922" s="1"/>
      <c r="K922" s="1"/>
      <c r="L922" s="1"/>
      <c r="M922" s="1"/>
      <c r="N922" s="1"/>
      <c r="O922" s="1"/>
      <c r="P922" s="1"/>
      <c r="Q922" s="1"/>
      <c r="R922" s="1"/>
      <c r="S922" s="1"/>
      <c r="T922" s="1"/>
      <c r="U922" s="1"/>
      <c r="V922" s="1"/>
      <c r="W922" s="1"/>
      <c r="X922" s="1"/>
      <c r="Y922" s="1"/>
    </row>
    <row r="923" spans="1:25" ht="14.4">
      <c r="A923" s="1"/>
      <c r="B923" s="1"/>
      <c r="C923" s="1"/>
      <c r="D923" s="1"/>
      <c r="E923" s="1"/>
      <c r="F923" s="1"/>
      <c r="G923" s="16"/>
      <c r="H923" s="1"/>
      <c r="I923" s="1"/>
      <c r="J923" s="1"/>
      <c r="K923" s="1"/>
      <c r="L923" s="1"/>
      <c r="M923" s="1"/>
      <c r="N923" s="1"/>
      <c r="O923" s="1"/>
      <c r="P923" s="1"/>
      <c r="Q923" s="1"/>
      <c r="R923" s="1"/>
      <c r="S923" s="1"/>
      <c r="T923" s="1"/>
      <c r="U923" s="1"/>
      <c r="V923" s="1"/>
      <c r="W923" s="1"/>
      <c r="X923" s="1"/>
      <c r="Y923" s="1"/>
    </row>
    <row r="924" spans="1:25" ht="14.4">
      <c r="A924" s="1"/>
      <c r="B924" s="1"/>
      <c r="C924" s="1"/>
      <c r="D924" s="1"/>
      <c r="E924" s="1"/>
      <c r="F924" s="1"/>
      <c r="G924" s="16"/>
      <c r="H924" s="1"/>
      <c r="I924" s="1"/>
      <c r="J924" s="1"/>
      <c r="K924" s="1"/>
      <c r="L924" s="1"/>
      <c r="M924" s="1"/>
      <c r="N924" s="1"/>
      <c r="O924" s="1"/>
      <c r="P924" s="1"/>
      <c r="Q924" s="1"/>
      <c r="R924" s="1"/>
      <c r="S924" s="1"/>
      <c r="T924" s="1"/>
      <c r="U924" s="1"/>
      <c r="V924" s="1"/>
      <c r="W924" s="1"/>
      <c r="X924" s="1"/>
      <c r="Y924" s="1"/>
    </row>
    <row r="925" spans="1:25" ht="14.4">
      <c r="A925" s="1"/>
      <c r="B925" s="1"/>
      <c r="C925" s="1"/>
      <c r="D925" s="1"/>
      <c r="E925" s="1"/>
      <c r="F925" s="1"/>
      <c r="G925" s="16"/>
      <c r="H925" s="1"/>
      <c r="I925" s="1"/>
      <c r="J925" s="1"/>
      <c r="K925" s="1"/>
      <c r="L925" s="1"/>
      <c r="M925" s="1"/>
      <c r="N925" s="1"/>
      <c r="O925" s="1"/>
      <c r="P925" s="1"/>
      <c r="Q925" s="1"/>
      <c r="R925" s="1"/>
      <c r="S925" s="1"/>
      <c r="T925" s="1"/>
      <c r="U925" s="1"/>
      <c r="V925" s="1"/>
      <c r="W925" s="1"/>
      <c r="X925" s="1"/>
      <c r="Y925" s="1"/>
    </row>
    <row r="926" spans="1:25" ht="14.4">
      <c r="A926" s="1"/>
      <c r="B926" s="1"/>
      <c r="C926" s="1"/>
      <c r="D926" s="1"/>
      <c r="E926" s="1"/>
      <c r="F926" s="1"/>
      <c r="G926" s="16"/>
      <c r="H926" s="1"/>
      <c r="I926" s="1"/>
      <c r="J926" s="1"/>
      <c r="K926" s="1"/>
      <c r="L926" s="1"/>
      <c r="M926" s="1"/>
      <c r="N926" s="1"/>
      <c r="O926" s="1"/>
      <c r="P926" s="1"/>
      <c r="Q926" s="1"/>
      <c r="R926" s="1"/>
      <c r="S926" s="1"/>
      <c r="T926" s="1"/>
      <c r="U926" s="1"/>
      <c r="V926" s="1"/>
      <c r="W926" s="1"/>
      <c r="X926" s="1"/>
      <c r="Y926" s="1"/>
    </row>
    <row r="927" spans="1:25" ht="14.4">
      <c r="A927" s="1"/>
      <c r="B927" s="1"/>
      <c r="C927" s="1"/>
      <c r="D927" s="1"/>
      <c r="E927" s="1"/>
      <c r="F927" s="1"/>
      <c r="G927" s="16"/>
      <c r="H927" s="1"/>
      <c r="I927" s="1"/>
      <c r="J927" s="1"/>
      <c r="K927" s="1"/>
      <c r="L927" s="1"/>
      <c r="M927" s="1"/>
      <c r="N927" s="1"/>
      <c r="O927" s="1"/>
      <c r="P927" s="1"/>
      <c r="Q927" s="1"/>
      <c r="R927" s="1"/>
      <c r="S927" s="1"/>
      <c r="T927" s="1"/>
      <c r="U927" s="1"/>
      <c r="V927" s="1"/>
      <c r="W927" s="1"/>
      <c r="X927" s="1"/>
      <c r="Y927" s="1"/>
    </row>
    <row r="928" spans="1:25" ht="14.4">
      <c r="A928" s="1"/>
      <c r="B928" s="1"/>
      <c r="C928" s="1"/>
      <c r="D928" s="1"/>
      <c r="E928" s="1"/>
      <c r="F928" s="1"/>
      <c r="G928" s="16"/>
      <c r="H928" s="1"/>
      <c r="I928" s="1"/>
      <c r="J928" s="1"/>
      <c r="K928" s="1"/>
      <c r="L928" s="1"/>
      <c r="M928" s="1"/>
      <c r="N928" s="1"/>
      <c r="O928" s="1"/>
      <c r="P928" s="1"/>
      <c r="Q928" s="1"/>
      <c r="R928" s="1"/>
      <c r="S928" s="1"/>
      <c r="T928" s="1"/>
      <c r="U928" s="1"/>
      <c r="V928" s="1"/>
      <c r="W928" s="1"/>
      <c r="X928" s="1"/>
      <c r="Y928" s="1"/>
    </row>
    <row r="929" spans="1:25" ht="14.4">
      <c r="A929" s="1"/>
      <c r="B929" s="1"/>
      <c r="C929" s="1"/>
      <c r="D929" s="1"/>
      <c r="E929" s="1"/>
      <c r="F929" s="1"/>
      <c r="G929" s="16"/>
      <c r="H929" s="1"/>
      <c r="I929" s="1"/>
      <c r="J929" s="1"/>
      <c r="K929" s="1"/>
      <c r="L929" s="1"/>
      <c r="M929" s="1"/>
      <c r="N929" s="1"/>
      <c r="O929" s="1"/>
      <c r="P929" s="1"/>
      <c r="Q929" s="1"/>
      <c r="R929" s="1"/>
      <c r="S929" s="1"/>
      <c r="T929" s="1"/>
      <c r="U929" s="1"/>
      <c r="V929" s="1"/>
      <c r="W929" s="1"/>
      <c r="X929" s="1"/>
      <c r="Y929" s="1"/>
    </row>
    <row r="930" spans="1:25" ht="14.4">
      <c r="A930" s="1"/>
      <c r="B930" s="1"/>
      <c r="C930" s="1"/>
      <c r="D930" s="1"/>
      <c r="E930" s="1"/>
      <c r="F930" s="1"/>
      <c r="G930" s="16"/>
      <c r="H930" s="1"/>
      <c r="I930" s="1"/>
      <c r="J930" s="1"/>
      <c r="K930" s="1"/>
      <c r="L930" s="1"/>
      <c r="M930" s="1"/>
      <c r="N930" s="1"/>
      <c r="O930" s="1"/>
      <c r="P930" s="1"/>
      <c r="Q930" s="1"/>
      <c r="R930" s="1"/>
      <c r="S930" s="1"/>
      <c r="T930" s="1"/>
      <c r="U930" s="1"/>
      <c r="V930" s="1"/>
      <c r="W930" s="1"/>
      <c r="X930" s="1"/>
      <c r="Y930" s="1"/>
    </row>
    <row r="931" spans="1:25" ht="14.4">
      <c r="A931" s="1"/>
      <c r="B931" s="1"/>
      <c r="C931" s="1"/>
      <c r="D931" s="1"/>
      <c r="E931" s="1"/>
      <c r="F931" s="1"/>
      <c r="G931" s="16"/>
      <c r="H931" s="1"/>
      <c r="I931" s="1"/>
      <c r="J931" s="1"/>
      <c r="K931" s="1"/>
      <c r="L931" s="1"/>
      <c r="M931" s="1"/>
      <c r="N931" s="1"/>
      <c r="O931" s="1"/>
      <c r="P931" s="1"/>
      <c r="Q931" s="1"/>
      <c r="R931" s="1"/>
      <c r="S931" s="1"/>
      <c r="T931" s="1"/>
      <c r="U931" s="1"/>
      <c r="V931" s="1"/>
      <c r="W931" s="1"/>
      <c r="X931" s="1"/>
      <c r="Y931" s="1"/>
    </row>
    <row r="932" spans="1:25" ht="14.4">
      <c r="A932" s="1"/>
      <c r="B932" s="1"/>
      <c r="C932" s="1"/>
      <c r="D932" s="1"/>
      <c r="E932" s="1"/>
      <c r="F932" s="1"/>
      <c r="G932" s="16"/>
      <c r="H932" s="1"/>
      <c r="I932" s="1"/>
      <c r="J932" s="1"/>
      <c r="K932" s="1"/>
      <c r="L932" s="1"/>
      <c r="M932" s="1"/>
      <c r="N932" s="1"/>
      <c r="O932" s="1"/>
      <c r="P932" s="1"/>
      <c r="Q932" s="1"/>
      <c r="R932" s="1"/>
      <c r="S932" s="1"/>
      <c r="T932" s="1"/>
      <c r="U932" s="1"/>
      <c r="V932" s="1"/>
      <c r="W932" s="1"/>
      <c r="X932" s="1"/>
      <c r="Y932" s="1"/>
    </row>
    <row r="933" spans="1:25" ht="14.4">
      <c r="A933" s="1"/>
      <c r="B933" s="1"/>
      <c r="C933" s="1"/>
      <c r="D933" s="1"/>
      <c r="E933" s="1"/>
      <c r="F933" s="1"/>
      <c r="G933" s="16"/>
      <c r="H933" s="1"/>
      <c r="I933" s="1"/>
      <c r="J933" s="1"/>
      <c r="K933" s="1"/>
      <c r="L933" s="1"/>
      <c r="M933" s="1"/>
      <c r="N933" s="1"/>
      <c r="O933" s="1"/>
      <c r="P933" s="1"/>
      <c r="Q933" s="1"/>
      <c r="R933" s="1"/>
      <c r="S933" s="1"/>
      <c r="T933" s="1"/>
      <c r="U933" s="1"/>
      <c r="V933" s="1"/>
      <c r="W933" s="1"/>
      <c r="X933" s="1"/>
      <c r="Y933" s="1"/>
    </row>
    <row r="934" spans="1:25" ht="14.4">
      <c r="A934" s="1"/>
      <c r="B934" s="1"/>
      <c r="C934" s="1"/>
      <c r="D934" s="1"/>
      <c r="E934" s="1"/>
      <c r="F934" s="1"/>
      <c r="G934" s="16"/>
      <c r="H934" s="1"/>
      <c r="I934" s="1"/>
      <c r="J934" s="1"/>
      <c r="K934" s="1"/>
      <c r="L934" s="1"/>
      <c r="M934" s="1"/>
      <c r="N934" s="1"/>
      <c r="O934" s="1"/>
      <c r="P934" s="1"/>
      <c r="Q934" s="1"/>
      <c r="R934" s="1"/>
      <c r="S934" s="1"/>
      <c r="T934" s="1"/>
      <c r="U934" s="1"/>
      <c r="V934" s="1"/>
      <c r="W934" s="1"/>
      <c r="X934" s="1"/>
      <c r="Y934" s="1"/>
    </row>
    <row r="935" spans="1:25" ht="14.4">
      <c r="A935" s="1"/>
      <c r="B935" s="1"/>
      <c r="C935" s="1"/>
      <c r="D935" s="1"/>
      <c r="E935" s="1"/>
      <c r="F935" s="1"/>
      <c r="G935" s="16"/>
      <c r="H935" s="1"/>
      <c r="I935" s="1"/>
      <c r="J935" s="1"/>
      <c r="K935" s="1"/>
      <c r="L935" s="1"/>
      <c r="M935" s="1"/>
      <c r="N935" s="1"/>
      <c r="O935" s="1"/>
      <c r="P935" s="1"/>
      <c r="Q935" s="1"/>
      <c r="R935" s="1"/>
      <c r="S935" s="1"/>
      <c r="T935" s="1"/>
      <c r="U935" s="1"/>
      <c r="V935" s="1"/>
      <c r="W935" s="1"/>
      <c r="X935" s="1"/>
      <c r="Y935" s="1"/>
    </row>
    <row r="936" spans="1:25" ht="14.4">
      <c r="A936" s="1"/>
      <c r="B936" s="1"/>
      <c r="C936" s="1"/>
      <c r="D936" s="1"/>
      <c r="E936" s="1"/>
      <c r="F936" s="1"/>
      <c r="G936" s="16"/>
      <c r="H936" s="1"/>
      <c r="I936" s="1"/>
      <c r="J936" s="1"/>
      <c r="K936" s="1"/>
      <c r="L936" s="1"/>
      <c r="M936" s="1"/>
      <c r="N936" s="1"/>
      <c r="O936" s="1"/>
      <c r="P936" s="1"/>
      <c r="Q936" s="1"/>
      <c r="R936" s="1"/>
      <c r="S936" s="1"/>
      <c r="T936" s="1"/>
      <c r="U936" s="1"/>
      <c r="V936" s="1"/>
      <c r="W936" s="1"/>
      <c r="X936" s="1"/>
      <c r="Y936" s="1"/>
    </row>
    <row r="937" spans="1:25" ht="14.4">
      <c r="A937" s="1"/>
      <c r="B937" s="1"/>
      <c r="C937" s="1"/>
      <c r="D937" s="1"/>
      <c r="E937" s="1"/>
      <c r="F937" s="1"/>
      <c r="G937" s="16"/>
      <c r="H937" s="1"/>
      <c r="I937" s="1"/>
      <c r="J937" s="1"/>
      <c r="K937" s="1"/>
      <c r="L937" s="1"/>
      <c r="M937" s="1"/>
      <c r="N937" s="1"/>
      <c r="O937" s="1"/>
      <c r="P937" s="1"/>
      <c r="Q937" s="1"/>
      <c r="R937" s="1"/>
      <c r="S937" s="1"/>
      <c r="T937" s="1"/>
      <c r="U937" s="1"/>
      <c r="V937" s="1"/>
      <c r="W937" s="1"/>
      <c r="X937" s="1"/>
      <c r="Y937" s="1"/>
    </row>
    <row r="938" spans="1:25" ht="14.4">
      <c r="A938" s="1"/>
      <c r="B938" s="1"/>
      <c r="C938" s="1"/>
      <c r="D938" s="1"/>
      <c r="E938" s="1"/>
      <c r="F938" s="1"/>
      <c r="G938" s="16"/>
      <c r="H938" s="1"/>
      <c r="I938" s="1"/>
      <c r="J938" s="1"/>
      <c r="K938" s="1"/>
      <c r="L938" s="1"/>
      <c r="M938" s="1"/>
      <c r="N938" s="1"/>
      <c r="O938" s="1"/>
      <c r="P938" s="1"/>
      <c r="Q938" s="1"/>
      <c r="R938" s="1"/>
      <c r="S938" s="1"/>
      <c r="T938" s="1"/>
      <c r="U938" s="1"/>
      <c r="V938" s="1"/>
      <c r="W938" s="1"/>
      <c r="X938" s="1"/>
      <c r="Y938" s="1"/>
    </row>
    <row r="939" spans="1:25" ht="14.4">
      <c r="A939" s="1"/>
      <c r="B939" s="1"/>
      <c r="C939" s="1"/>
      <c r="D939" s="1"/>
      <c r="E939" s="1"/>
      <c r="F939" s="1"/>
      <c r="G939" s="16"/>
      <c r="H939" s="1"/>
      <c r="I939" s="1"/>
      <c r="J939" s="1"/>
      <c r="K939" s="1"/>
      <c r="L939" s="1"/>
      <c r="M939" s="1"/>
      <c r="N939" s="1"/>
      <c r="O939" s="1"/>
      <c r="P939" s="1"/>
      <c r="Q939" s="1"/>
      <c r="R939" s="1"/>
      <c r="S939" s="1"/>
      <c r="T939" s="1"/>
      <c r="U939" s="1"/>
      <c r="V939" s="1"/>
      <c r="W939" s="1"/>
      <c r="X939" s="1"/>
      <c r="Y939" s="1"/>
    </row>
    <row r="940" spans="1:25" ht="14.4">
      <c r="A940" s="1"/>
      <c r="B940" s="1"/>
      <c r="C940" s="1"/>
      <c r="D940" s="1"/>
      <c r="E940" s="1"/>
      <c r="F940" s="1"/>
      <c r="G940" s="16"/>
      <c r="H940" s="1"/>
      <c r="I940" s="1"/>
      <c r="J940" s="1"/>
      <c r="K940" s="1"/>
      <c r="L940" s="1"/>
      <c r="M940" s="1"/>
      <c r="N940" s="1"/>
      <c r="O940" s="1"/>
      <c r="P940" s="1"/>
      <c r="Q940" s="1"/>
      <c r="R940" s="1"/>
      <c r="S940" s="1"/>
      <c r="T940" s="1"/>
      <c r="U940" s="1"/>
      <c r="V940" s="1"/>
      <c r="W940" s="1"/>
      <c r="X940" s="1"/>
      <c r="Y940" s="1"/>
    </row>
    <row r="941" spans="1:25" ht="14.4">
      <c r="A941" s="1"/>
      <c r="B941" s="1"/>
      <c r="C941" s="1"/>
      <c r="D941" s="1"/>
      <c r="E941" s="1"/>
      <c r="F941" s="1"/>
      <c r="G941" s="16"/>
      <c r="H941" s="1"/>
      <c r="I941" s="1"/>
      <c r="J941" s="1"/>
      <c r="K941" s="1"/>
      <c r="L941" s="1"/>
      <c r="M941" s="1"/>
      <c r="N941" s="1"/>
      <c r="O941" s="1"/>
      <c r="P941" s="1"/>
      <c r="Q941" s="1"/>
      <c r="R941" s="1"/>
      <c r="S941" s="1"/>
      <c r="T941" s="1"/>
      <c r="U941" s="1"/>
      <c r="V941" s="1"/>
      <c r="W941" s="1"/>
      <c r="X941" s="1"/>
      <c r="Y941" s="1"/>
    </row>
    <row r="942" spans="1:25" ht="14.4">
      <c r="A942" s="1"/>
      <c r="B942" s="1"/>
      <c r="C942" s="1"/>
      <c r="D942" s="1"/>
      <c r="E942" s="1"/>
      <c r="F942" s="1"/>
      <c r="G942" s="16"/>
      <c r="H942" s="1"/>
      <c r="I942" s="1"/>
      <c r="J942" s="1"/>
      <c r="K942" s="1"/>
      <c r="L942" s="1"/>
      <c r="M942" s="1"/>
      <c r="N942" s="1"/>
      <c r="O942" s="1"/>
      <c r="P942" s="1"/>
      <c r="Q942" s="1"/>
      <c r="R942" s="1"/>
      <c r="S942" s="1"/>
      <c r="T942" s="1"/>
      <c r="U942" s="1"/>
      <c r="V942" s="1"/>
      <c r="W942" s="1"/>
      <c r="X942" s="1"/>
      <c r="Y942" s="1"/>
    </row>
    <row r="943" spans="1:25" ht="14.4">
      <c r="A943" s="1"/>
      <c r="B943" s="1"/>
      <c r="C943" s="1"/>
      <c r="D943" s="1"/>
      <c r="E943" s="1"/>
      <c r="F943" s="1"/>
      <c r="G943" s="16"/>
      <c r="H943" s="1"/>
      <c r="I943" s="1"/>
      <c r="J943" s="1"/>
      <c r="K943" s="1"/>
      <c r="L943" s="1"/>
      <c r="M943" s="1"/>
      <c r="N943" s="1"/>
      <c r="O943" s="1"/>
      <c r="P943" s="1"/>
      <c r="Q943" s="1"/>
      <c r="R943" s="1"/>
      <c r="S943" s="1"/>
      <c r="T943" s="1"/>
      <c r="U943" s="1"/>
      <c r="V943" s="1"/>
      <c r="W943" s="1"/>
      <c r="X943" s="1"/>
      <c r="Y943" s="1"/>
    </row>
    <row r="944" spans="1:25" ht="14.4">
      <c r="A944" s="1"/>
      <c r="B944" s="1"/>
      <c r="C944" s="1"/>
      <c r="D944" s="1"/>
      <c r="E944" s="1"/>
      <c r="F944" s="1"/>
      <c r="G944" s="16"/>
      <c r="H944" s="1"/>
      <c r="I944" s="1"/>
      <c r="J944" s="1"/>
      <c r="K944" s="1"/>
      <c r="L944" s="1"/>
      <c r="M944" s="1"/>
      <c r="N944" s="1"/>
      <c r="O944" s="1"/>
      <c r="P944" s="1"/>
      <c r="Q944" s="1"/>
      <c r="R944" s="1"/>
      <c r="S944" s="1"/>
      <c r="T944" s="1"/>
      <c r="U944" s="1"/>
      <c r="V944" s="1"/>
      <c r="W944" s="1"/>
      <c r="X944" s="1"/>
      <c r="Y944" s="1"/>
    </row>
    <row r="945" spans="1:25" ht="14.4">
      <c r="A945" s="1"/>
      <c r="B945" s="1"/>
      <c r="C945" s="1"/>
      <c r="D945" s="1"/>
      <c r="E945" s="1"/>
      <c r="F945" s="1"/>
      <c r="G945" s="16"/>
      <c r="H945" s="1"/>
      <c r="I945" s="1"/>
      <c r="J945" s="1"/>
      <c r="K945" s="1"/>
      <c r="L945" s="1"/>
      <c r="M945" s="1"/>
      <c r="N945" s="1"/>
      <c r="O945" s="1"/>
      <c r="P945" s="1"/>
      <c r="Q945" s="1"/>
      <c r="R945" s="1"/>
      <c r="S945" s="1"/>
      <c r="T945" s="1"/>
      <c r="U945" s="1"/>
      <c r="V945" s="1"/>
      <c r="W945" s="1"/>
      <c r="X945" s="1"/>
      <c r="Y945" s="1"/>
    </row>
    <row r="946" spans="1:25" ht="14.4">
      <c r="A946" s="1"/>
      <c r="B946" s="1"/>
      <c r="C946" s="1"/>
      <c r="D946" s="1"/>
      <c r="E946" s="1"/>
      <c r="F946" s="1"/>
      <c r="G946" s="16"/>
      <c r="H946" s="1"/>
      <c r="I946" s="1"/>
      <c r="J946" s="1"/>
      <c r="K946" s="1"/>
      <c r="L946" s="1"/>
      <c r="M946" s="1"/>
      <c r="N946" s="1"/>
      <c r="O946" s="1"/>
      <c r="P946" s="1"/>
      <c r="Q946" s="1"/>
      <c r="R946" s="1"/>
      <c r="S946" s="1"/>
      <c r="T946" s="1"/>
      <c r="U946" s="1"/>
      <c r="V946" s="1"/>
      <c r="W946" s="1"/>
      <c r="X946" s="1"/>
      <c r="Y946" s="1"/>
    </row>
    <row r="947" spans="1:25" ht="14.4">
      <c r="A947" s="1"/>
      <c r="B947" s="1"/>
      <c r="C947" s="1"/>
      <c r="D947" s="1"/>
      <c r="E947" s="1"/>
      <c r="F947" s="1"/>
      <c r="G947" s="16"/>
      <c r="H947" s="1"/>
      <c r="I947" s="1"/>
      <c r="J947" s="1"/>
      <c r="K947" s="1"/>
      <c r="L947" s="1"/>
      <c r="M947" s="1"/>
      <c r="N947" s="1"/>
      <c r="O947" s="1"/>
      <c r="P947" s="1"/>
      <c r="Q947" s="1"/>
      <c r="R947" s="1"/>
      <c r="S947" s="1"/>
      <c r="T947" s="1"/>
      <c r="U947" s="1"/>
      <c r="V947" s="1"/>
      <c r="W947" s="1"/>
      <c r="X947" s="1"/>
      <c r="Y947" s="1"/>
    </row>
    <row r="948" spans="1:25" ht="14.4">
      <c r="A948" s="1"/>
      <c r="B948" s="1"/>
      <c r="C948" s="1"/>
      <c r="D948" s="1"/>
      <c r="E948" s="1"/>
      <c r="F948" s="1"/>
      <c r="G948" s="16"/>
      <c r="H948" s="1"/>
      <c r="I948" s="1"/>
      <c r="J948" s="1"/>
      <c r="K948" s="1"/>
      <c r="L948" s="1"/>
      <c r="M948" s="1"/>
      <c r="N948" s="1"/>
      <c r="O948" s="1"/>
      <c r="P948" s="1"/>
      <c r="Q948" s="1"/>
      <c r="R948" s="1"/>
      <c r="S948" s="1"/>
      <c r="T948" s="1"/>
      <c r="U948" s="1"/>
      <c r="V948" s="1"/>
      <c r="W948" s="1"/>
      <c r="X948" s="1"/>
      <c r="Y948" s="1"/>
    </row>
    <row r="949" spans="1:25" ht="14.4">
      <c r="A949" s="1"/>
      <c r="B949" s="1"/>
      <c r="C949" s="1"/>
      <c r="D949" s="1"/>
      <c r="E949" s="1"/>
      <c r="F949" s="1"/>
      <c r="G949" s="16"/>
      <c r="H949" s="1"/>
      <c r="I949" s="1"/>
      <c r="J949" s="1"/>
      <c r="K949" s="1"/>
      <c r="L949" s="1"/>
      <c r="M949" s="1"/>
      <c r="N949" s="1"/>
      <c r="O949" s="1"/>
      <c r="P949" s="1"/>
      <c r="Q949" s="1"/>
      <c r="R949" s="1"/>
      <c r="S949" s="1"/>
      <c r="T949" s="1"/>
      <c r="U949" s="1"/>
      <c r="V949" s="1"/>
      <c r="W949" s="1"/>
      <c r="X949" s="1"/>
      <c r="Y949" s="1"/>
    </row>
    <row r="950" spans="1:25" ht="14.4">
      <c r="A950" s="1"/>
      <c r="B950" s="1"/>
      <c r="C950" s="1"/>
      <c r="D950" s="1"/>
      <c r="E950" s="1"/>
      <c r="F950" s="1"/>
      <c r="G950" s="16"/>
      <c r="H950" s="1"/>
      <c r="I950" s="1"/>
      <c r="J950" s="1"/>
      <c r="K950" s="1"/>
      <c r="L950" s="1"/>
      <c r="M950" s="1"/>
      <c r="N950" s="1"/>
      <c r="O950" s="1"/>
      <c r="P950" s="1"/>
      <c r="Q950" s="1"/>
      <c r="R950" s="1"/>
      <c r="S950" s="1"/>
      <c r="T950" s="1"/>
      <c r="U950" s="1"/>
      <c r="V950" s="1"/>
      <c r="W950" s="1"/>
      <c r="X950" s="1"/>
      <c r="Y950" s="1"/>
    </row>
    <row r="951" spans="1:25" ht="14.4">
      <c r="A951" s="1"/>
      <c r="B951" s="1"/>
      <c r="C951" s="1"/>
      <c r="D951" s="1"/>
      <c r="E951" s="1"/>
      <c r="F951" s="1"/>
      <c r="G951" s="16"/>
      <c r="H951" s="1"/>
      <c r="I951" s="1"/>
      <c r="J951" s="1"/>
      <c r="K951" s="1"/>
      <c r="L951" s="1"/>
      <c r="M951" s="1"/>
      <c r="N951" s="1"/>
      <c r="O951" s="1"/>
      <c r="P951" s="1"/>
      <c r="Q951" s="1"/>
      <c r="R951" s="1"/>
      <c r="S951" s="1"/>
      <c r="T951" s="1"/>
      <c r="U951" s="1"/>
      <c r="V951" s="1"/>
      <c r="W951" s="1"/>
      <c r="X951" s="1"/>
      <c r="Y951" s="1"/>
    </row>
    <row r="952" spans="1:25" ht="14.4">
      <c r="A952" s="1"/>
      <c r="B952" s="1"/>
      <c r="C952" s="1"/>
      <c r="D952" s="1"/>
      <c r="E952" s="1"/>
      <c r="F952" s="1"/>
      <c r="G952" s="16"/>
      <c r="H952" s="1"/>
      <c r="I952" s="1"/>
      <c r="J952" s="1"/>
      <c r="K952" s="1"/>
      <c r="L952" s="1"/>
      <c r="M952" s="1"/>
      <c r="N952" s="1"/>
      <c r="O952" s="1"/>
      <c r="P952" s="1"/>
      <c r="Q952" s="1"/>
      <c r="R952" s="1"/>
      <c r="S952" s="1"/>
      <c r="T952" s="1"/>
      <c r="U952" s="1"/>
      <c r="V952" s="1"/>
      <c r="W952" s="1"/>
      <c r="X952" s="1"/>
      <c r="Y952" s="1"/>
    </row>
    <row r="953" spans="1:25" ht="14.4">
      <c r="A953" s="1"/>
      <c r="B953" s="1"/>
      <c r="C953" s="1"/>
      <c r="D953" s="1"/>
      <c r="E953" s="1"/>
      <c r="F953" s="1"/>
      <c r="G953" s="16"/>
      <c r="H953" s="1"/>
      <c r="I953" s="1"/>
      <c r="J953" s="1"/>
      <c r="K953" s="1"/>
      <c r="L953" s="1"/>
      <c r="M953" s="1"/>
      <c r="N953" s="1"/>
      <c r="O953" s="1"/>
      <c r="P953" s="1"/>
      <c r="Q953" s="1"/>
      <c r="R953" s="1"/>
      <c r="S953" s="1"/>
      <c r="T953" s="1"/>
      <c r="U953" s="1"/>
      <c r="V953" s="1"/>
      <c r="W953" s="1"/>
      <c r="X953" s="1"/>
      <c r="Y953" s="1"/>
    </row>
    <row r="954" spans="1:25" ht="14.4">
      <c r="A954" s="1"/>
      <c r="B954" s="1"/>
      <c r="C954" s="1"/>
      <c r="D954" s="1"/>
      <c r="E954" s="1"/>
      <c r="F954" s="1"/>
      <c r="G954" s="16"/>
      <c r="H954" s="1"/>
      <c r="I954" s="1"/>
      <c r="J954" s="1"/>
      <c r="K954" s="1"/>
      <c r="L954" s="1"/>
      <c r="M954" s="1"/>
      <c r="N954" s="1"/>
      <c r="O954" s="1"/>
      <c r="P954" s="1"/>
      <c r="Q954" s="1"/>
      <c r="R954" s="1"/>
      <c r="S954" s="1"/>
      <c r="T954" s="1"/>
      <c r="U954" s="1"/>
      <c r="V954" s="1"/>
      <c r="W954" s="1"/>
      <c r="X954" s="1"/>
      <c r="Y954" s="1"/>
    </row>
    <row r="955" spans="1:25" ht="14.4">
      <c r="A955" s="1"/>
      <c r="B955" s="1"/>
      <c r="C955" s="1"/>
      <c r="D955" s="1"/>
      <c r="E955" s="1"/>
      <c r="F955" s="1"/>
      <c r="G955" s="16"/>
      <c r="H955" s="1"/>
      <c r="I955" s="1"/>
      <c r="J955" s="1"/>
      <c r="K955" s="1"/>
      <c r="L955" s="1"/>
      <c r="M955" s="1"/>
      <c r="N955" s="1"/>
      <c r="O955" s="1"/>
      <c r="P955" s="1"/>
      <c r="Q955" s="1"/>
      <c r="R955" s="1"/>
      <c r="S955" s="1"/>
      <c r="T955" s="1"/>
      <c r="U955" s="1"/>
      <c r="V955" s="1"/>
      <c r="W955" s="1"/>
      <c r="X955" s="1"/>
      <c r="Y955" s="1"/>
    </row>
    <row r="956" spans="1:25" ht="14.4">
      <c r="A956" s="1"/>
      <c r="B956" s="1"/>
      <c r="C956" s="1"/>
      <c r="D956" s="1"/>
      <c r="E956" s="1"/>
      <c r="F956" s="1"/>
      <c r="G956" s="16"/>
      <c r="H956" s="1"/>
      <c r="I956" s="1"/>
      <c r="J956" s="1"/>
      <c r="K956" s="1"/>
      <c r="L956" s="1"/>
      <c r="M956" s="1"/>
      <c r="N956" s="1"/>
      <c r="O956" s="1"/>
      <c r="P956" s="1"/>
      <c r="Q956" s="1"/>
      <c r="R956" s="1"/>
      <c r="S956" s="1"/>
      <c r="T956" s="1"/>
      <c r="U956" s="1"/>
      <c r="V956" s="1"/>
      <c r="W956" s="1"/>
      <c r="X956" s="1"/>
      <c r="Y956" s="1"/>
    </row>
    <row r="957" spans="1:25" ht="14.4">
      <c r="A957" s="1"/>
      <c r="B957" s="1"/>
      <c r="C957" s="1"/>
      <c r="D957" s="1"/>
      <c r="E957" s="1"/>
      <c r="F957" s="1"/>
      <c r="G957" s="16"/>
      <c r="H957" s="1"/>
      <c r="I957" s="1"/>
      <c r="J957" s="1"/>
      <c r="K957" s="1"/>
      <c r="L957" s="1"/>
      <c r="M957" s="1"/>
      <c r="N957" s="1"/>
      <c r="O957" s="1"/>
      <c r="P957" s="1"/>
      <c r="Q957" s="1"/>
      <c r="R957" s="1"/>
      <c r="S957" s="1"/>
      <c r="T957" s="1"/>
      <c r="U957" s="1"/>
      <c r="V957" s="1"/>
      <c r="W957" s="1"/>
      <c r="X957" s="1"/>
      <c r="Y957" s="1"/>
    </row>
    <row r="958" spans="1:25" ht="14.4">
      <c r="A958" s="1"/>
      <c r="B958" s="1"/>
      <c r="C958" s="1"/>
      <c r="D958" s="1"/>
      <c r="E958" s="1"/>
      <c r="F958" s="1"/>
      <c r="G958" s="16"/>
      <c r="H958" s="1"/>
      <c r="I958" s="1"/>
      <c r="J958" s="1"/>
      <c r="K958" s="1"/>
      <c r="L958" s="1"/>
      <c r="M958" s="1"/>
      <c r="N958" s="1"/>
      <c r="O958" s="1"/>
      <c r="P958" s="1"/>
      <c r="Q958" s="1"/>
      <c r="R958" s="1"/>
      <c r="S958" s="1"/>
      <c r="T958" s="1"/>
      <c r="U958" s="1"/>
      <c r="V958" s="1"/>
      <c r="W958" s="1"/>
      <c r="X958" s="1"/>
      <c r="Y958" s="1"/>
    </row>
    <row r="959" spans="1:25" ht="14.4">
      <c r="A959" s="1"/>
      <c r="B959" s="1"/>
      <c r="C959" s="1"/>
      <c r="D959" s="1"/>
      <c r="E959" s="1"/>
      <c r="F959" s="1"/>
      <c r="G959" s="16"/>
      <c r="H959" s="1"/>
      <c r="I959" s="1"/>
      <c r="J959" s="1"/>
      <c r="K959" s="1"/>
      <c r="L959" s="1"/>
      <c r="M959" s="1"/>
      <c r="N959" s="1"/>
      <c r="O959" s="1"/>
      <c r="P959" s="1"/>
      <c r="Q959" s="1"/>
      <c r="R959" s="1"/>
      <c r="S959" s="1"/>
      <c r="T959" s="1"/>
      <c r="U959" s="1"/>
      <c r="V959" s="1"/>
      <c r="W959" s="1"/>
      <c r="X959" s="1"/>
      <c r="Y959" s="1"/>
    </row>
    <row r="960" spans="1:25" ht="14.4">
      <c r="A960" s="1"/>
      <c r="B960" s="1"/>
      <c r="C960" s="1"/>
      <c r="D960" s="1"/>
      <c r="E960" s="1"/>
      <c r="F960" s="1"/>
      <c r="G960" s="16"/>
      <c r="H960" s="1"/>
      <c r="I960" s="1"/>
      <c r="J960" s="1"/>
      <c r="K960" s="1"/>
      <c r="L960" s="1"/>
      <c r="M960" s="1"/>
      <c r="N960" s="1"/>
      <c r="O960" s="1"/>
      <c r="P960" s="1"/>
      <c r="Q960" s="1"/>
      <c r="R960" s="1"/>
      <c r="S960" s="1"/>
      <c r="T960" s="1"/>
      <c r="U960" s="1"/>
      <c r="V960" s="1"/>
      <c r="W960" s="1"/>
      <c r="X960" s="1"/>
      <c r="Y960" s="1"/>
    </row>
    <row r="961" spans="1:25" ht="14.4">
      <c r="A961" s="1"/>
      <c r="B961" s="1"/>
      <c r="C961" s="1"/>
      <c r="D961" s="1"/>
      <c r="E961" s="1"/>
      <c r="F961" s="1"/>
      <c r="G961" s="16"/>
      <c r="H961" s="1"/>
      <c r="I961" s="1"/>
      <c r="J961" s="1"/>
      <c r="K961" s="1"/>
      <c r="L961" s="1"/>
      <c r="M961" s="1"/>
      <c r="N961" s="1"/>
      <c r="O961" s="1"/>
      <c r="P961" s="1"/>
      <c r="Q961" s="1"/>
      <c r="R961" s="1"/>
      <c r="S961" s="1"/>
      <c r="T961" s="1"/>
      <c r="U961" s="1"/>
      <c r="V961" s="1"/>
      <c r="W961" s="1"/>
      <c r="X961" s="1"/>
      <c r="Y961" s="1"/>
    </row>
    <row r="962" spans="1:25" ht="14.4">
      <c r="A962" s="1"/>
      <c r="B962" s="1"/>
      <c r="C962" s="1"/>
      <c r="D962" s="1"/>
      <c r="E962" s="1"/>
      <c r="F962" s="1"/>
      <c r="G962" s="16"/>
      <c r="H962" s="1"/>
      <c r="I962" s="1"/>
      <c r="J962" s="1"/>
      <c r="K962" s="1"/>
      <c r="L962" s="1"/>
      <c r="M962" s="1"/>
      <c r="N962" s="1"/>
      <c r="O962" s="1"/>
      <c r="P962" s="1"/>
      <c r="Q962" s="1"/>
      <c r="R962" s="1"/>
      <c r="S962" s="1"/>
      <c r="T962" s="1"/>
      <c r="U962" s="1"/>
      <c r="V962" s="1"/>
      <c r="W962" s="1"/>
      <c r="X962" s="1"/>
      <c r="Y962" s="1"/>
    </row>
    <row r="963" spans="1:25" ht="14.4">
      <c r="A963" s="1"/>
      <c r="B963" s="1"/>
      <c r="C963" s="1"/>
      <c r="D963" s="1"/>
      <c r="E963" s="1"/>
      <c r="F963" s="1"/>
      <c r="G963" s="16"/>
      <c r="H963" s="1"/>
      <c r="I963" s="1"/>
      <c r="J963" s="1"/>
      <c r="K963" s="1"/>
      <c r="L963" s="1"/>
      <c r="M963" s="1"/>
      <c r="N963" s="1"/>
      <c r="O963" s="1"/>
      <c r="P963" s="1"/>
      <c r="Q963" s="1"/>
      <c r="R963" s="1"/>
      <c r="S963" s="1"/>
      <c r="T963" s="1"/>
      <c r="U963" s="1"/>
      <c r="V963" s="1"/>
      <c r="W963" s="1"/>
      <c r="X963" s="1"/>
      <c r="Y963" s="1"/>
    </row>
    <row r="964" spans="1:25" ht="14.4">
      <c r="A964" s="1"/>
      <c r="B964" s="1"/>
      <c r="C964" s="1"/>
      <c r="D964" s="1"/>
      <c r="E964" s="1"/>
      <c r="F964" s="1"/>
      <c r="G964" s="16"/>
      <c r="H964" s="1"/>
      <c r="I964" s="1"/>
      <c r="J964" s="1"/>
      <c r="K964" s="1"/>
      <c r="L964" s="1"/>
      <c r="M964" s="1"/>
      <c r="N964" s="1"/>
      <c r="O964" s="1"/>
      <c r="P964" s="1"/>
      <c r="Q964" s="1"/>
      <c r="R964" s="1"/>
      <c r="S964" s="1"/>
      <c r="T964" s="1"/>
      <c r="U964" s="1"/>
      <c r="V964" s="1"/>
      <c r="W964" s="1"/>
      <c r="X964" s="1"/>
      <c r="Y964" s="1"/>
    </row>
    <row r="965" spans="1:25" ht="14.4">
      <c r="A965" s="1"/>
      <c r="B965" s="1"/>
      <c r="C965" s="1"/>
      <c r="D965" s="1"/>
      <c r="E965" s="1"/>
      <c r="F965" s="1"/>
      <c r="G965" s="16"/>
      <c r="H965" s="1"/>
      <c r="I965" s="1"/>
      <c r="J965" s="1"/>
      <c r="K965" s="1"/>
      <c r="L965" s="1"/>
      <c r="M965" s="1"/>
      <c r="N965" s="1"/>
      <c r="O965" s="1"/>
      <c r="P965" s="1"/>
      <c r="Q965" s="1"/>
      <c r="R965" s="1"/>
      <c r="S965" s="1"/>
      <c r="T965" s="1"/>
      <c r="U965" s="1"/>
      <c r="V965" s="1"/>
      <c r="W965" s="1"/>
      <c r="X965" s="1"/>
      <c r="Y965" s="1"/>
    </row>
    <row r="966" spans="1:25" ht="14.4">
      <c r="A966" s="1"/>
      <c r="B966" s="1"/>
      <c r="C966" s="1"/>
      <c r="D966" s="1"/>
      <c r="E966" s="1"/>
      <c r="F966" s="1"/>
      <c r="G966" s="16"/>
      <c r="H966" s="1"/>
      <c r="I966" s="1"/>
      <c r="J966" s="1"/>
      <c r="K966" s="1"/>
      <c r="L966" s="1"/>
      <c r="M966" s="1"/>
      <c r="N966" s="1"/>
      <c r="O966" s="1"/>
      <c r="P966" s="1"/>
      <c r="Q966" s="1"/>
      <c r="R966" s="1"/>
      <c r="S966" s="1"/>
      <c r="T966" s="1"/>
      <c r="U966" s="1"/>
      <c r="V966" s="1"/>
      <c r="W966" s="1"/>
      <c r="X966" s="1"/>
      <c r="Y966" s="1"/>
    </row>
    <row r="967" spans="1:25" ht="14.4">
      <c r="A967" s="1"/>
      <c r="B967" s="1"/>
      <c r="C967" s="1"/>
      <c r="D967" s="1"/>
      <c r="E967" s="1"/>
      <c r="F967" s="1"/>
      <c r="G967" s="16"/>
      <c r="H967" s="1"/>
      <c r="I967" s="1"/>
      <c r="J967" s="1"/>
      <c r="K967" s="1"/>
      <c r="L967" s="1"/>
      <c r="M967" s="1"/>
      <c r="N967" s="1"/>
      <c r="O967" s="1"/>
      <c r="P967" s="1"/>
      <c r="Q967" s="1"/>
      <c r="R967" s="1"/>
      <c r="S967" s="1"/>
      <c r="T967" s="1"/>
      <c r="U967" s="1"/>
      <c r="V967" s="1"/>
      <c r="W967" s="1"/>
      <c r="X967" s="1"/>
      <c r="Y967" s="1"/>
    </row>
    <row r="968" spans="1:25" ht="14.4">
      <c r="A968" s="1"/>
      <c r="B968" s="1"/>
      <c r="C968" s="1"/>
      <c r="D968" s="1"/>
      <c r="E968" s="1"/>
      <c r="F968" s="1"/>
      <c r="G968" s="16"/>
      <c r="H968" s="1"/>
      <c r="I968" s="1"/>
      <c r="J968" s="1"/>
      <c r="K968" s="1"/>
      <c r="L968" s="1"/>
      <c r="M968" s="1"/>
      <c r="N968" s="1"/>
      <c r="O968" s="1"/>
      <c r="P968" s="1"/>
      <c r="Q968" s="1"/>
      <c r="R968" s="1"/>
      <c r="S968" s="1"/>
      <c r="T968" s="1"/>
      <c r="U968" s="1"/>
      <c r="V968" s="1"/>
      <c r="W968" s="1"/>
      <c r="X968" s="1"/>
      <c r="Y968" s="1"/>
    </row>
    <row r="969" spans="1:25" ht="14.4">
      <c r="A969" s="1"/>
      <c r="B969" s="1"/>
      <c r="C969" s="1"/>
      <c r="D969" s="1"/>
      <c r="E969" s="1"/>
      <c r="F969" s="1"/>
      <c r="G969" s="16"/>
      <c r="H969" s="1"/>
      <c r="I969" s="1"/>
      <c r="J969" s="1"/>
      <c r="K969" s="1"/>
      <c r="L969" s="1"/>
      <c r="M969" s="1"/>
      <c r="N969" s="1"/>
      <c r="O969" s="1"/>
      <c r="P969" s="1"/>
      <c r="Q969" s="1"/>
      <c r="R969" s="1"/>
      <c r="S969" s="1"/>
      <c r="T969" s="1"/>
      <c r="U969" s="1"/>
      <c r="V969" s="1"/>
      <c r="W969" s="1"/>
      <c r="X969" s="1"/>
      <c r="Y969" s="1"/>
    </row>
    <row r="970" spans="1:25" ht="14.4">
      <c r="A970" s="1"/>
      <c r="B970" s="1"/>
      <c r="C970" s="1"/>
      <c r="D970" s="1"/>
      <c r="E970" s="1"/>
      <c r="F970" s="1"/>
      <c r="G970" s="16"/>
      <c r="H970" s="1"/>
      <c r="I970" s="1"/>
      <c r="J970" s="1"/>
      <c r="K970" s="1"/>
      <c r="L970" s="1"/>
      <c r="M970" s="1"/>
      <c r="N970" s="1"/>
      <c r="O970" s="1"/>
      <c r="P970" s="1"/>
      <c r="Q970" s="1"/>
      <c r="R970" s="1"/>
      <c r="S970" s="1"/>
      <c r="T970" s="1"/>
      <c r="U970" s="1"/>
      <c r="V970" s="1"/>
      <c r="W970" s="1"/>
      <c r="X970" s="1"/>
      <c r="Y970" s="1"/>
    </row>
    <row r="971" spans="1:25" ht="14.4">
      <c r="A971" s="1"/>
      <c r="B971" s="1"/>
      <c r="C971" s="1"/>
      <c r="D971" s="1"/>
      <c r="E971" s="1"/>
      <c r="F971" s="1"/>
      <c r="G971" s="16"/>
      <c r="H971" s="1"/>
      <c r="I971" s="1"/>
      <c r="J971" s="1"/>
      <c r="K971" s="1"/>
      <c r="L971" s="1"/>
      <c r="M971" s="1"/>
      <c r="N971" s="1"/>
      <c r="O971" s="1"/>
      <c r="P971" s="1"/>
      <c r="Q971" s="1"/>
      <c r="R971" s="1"/>
      <c r="S971" s="1"/>
      <c r="T971" s="1"/>
      <c r="U971" s="1"/>
      <c r="V971" s="1"/>
      <c r="W971" s="1"/>
      <c r="X971" s="1"/>
      <c r="Y971" s="1"/>
    </row>
    <row r="972" spans="1:25" ht="14.4">
      <c r="A972" s="1"/>
      <c r="B972" s="1"/>
      <c r="C972" s="1"/>
      <c r="D972" s="1"/>
      <c r="E972" s="1"/>
      <c r="F972" s="1"/>
      <c r="G972" s="16"/>
      <c r="H972" s="1"/>
      <c r="I972" s="1"/>
      <c r="J972" s="1"/>
      <c r="K972" s="1"/>
      <c r="L972" s="1"/>
      <c r="M972" s="1"/>
      <c r="N972" s="1"/>
      <c r="O972" s="1"/>
      <c r="P972" s="1"/>
      <c r="Q972" s="1"/>
      <c r="R972" s="1"/>
      <c r="S972" s="1"/>
      <c r="T972" s="1"/>
      <c r="U972" s="1"/>
      <c r="V972" s="1"/>
      <c r="W972" s="1"/>
      <c r="X972" s="1"/>
      <c r="Y972" s="1"/>
    </row>
    <row r="973" spans="1:25" ht="14.4">
      <c r="A973" s="1"/>
      <c r="B973" s="1"/>
      <c r="C973" s="1"/>
      <c r="D973" s="1"/>
      <c r="E973" s="1"/>
      <c r="F973" s="1"/>
      <c r="G973" s="16"/>
      <c r="H973" s="1"/>
      <c r="I973" s="1"/>
      <c r="J973" s="1"/>
      <c r="K973" s="1"/>
      <c r="L973" s="1"/>
      <c r="M973" s="1"/>
      <c r="N973" s="1"/>
      <c r="O973" s="1"/>
      <c r="P973" s="1"/>
      <c r="Q973" s="1"/>
      <c r="R973" s="1"/>
      <c r="S973" s="1"/>
      <c r="T973" s="1"/>
      <c r="U973" s="1"/>
      <c r="V973" s="1"/>
      <c r="W973" s="1"/>
      <c r="X973" s="1"/>
      <c r="Y973" s="1"/>
    </row>
    <row r="974" spans="1:25" ht="14.4">
      <c r="A974" s="1"/>
      <c r="B974" s="1"/>
      <c r="C974" s="1"/>
      <c r="D974" s="1"/>
      <c r="E974" s="1"/>
      <c r="F974" s="1"/>
      <c r="G974" s="16"/>
      <c r="H974" s="1"/>
      <c r="I974" s="1"/>
      <c r="J974" s="1"/>
      <c r="K974" s="1"/>
      <c r="L974" s="1"/>
      <c r="M974" s="1"/>
      <c r="N974" s="1"/>
      <c r="O974" s="1"/>
      <c r="P974" s="1"/>
      <c r="Q974" s="1"/>
      <c r="R974" s="1"/>
      <c r="S974" s="1"/>
      <c r="T974" s="1"/>
      <c r="U974" s="1"/>
      <c r="V974" s="1"/>
      <c r="W974" s="1"/>
      <c r="X974" s="1"/>
      <c r="Y974" s="1"/>
    </row>
    <row r="975" spans="1:25" ht="14.4">
      <c r="A975" s="1"/>
      <c r="B975" s="1"/>
      <c r="C975" s="1"/>
      <c r="D975" s="1"/>
      <c r="E975" s="1"/>
      <c r="F975" s="1"/>
      <c r="G975" s="16"/>
      <c r="H975" s="1"/>
      <c r="I975" s="1"/>
      <c r="J975" s="1"/>
      <c r="K975" s="1"/>
      <c r="L975" s="1"/>
      <c r="M975" s="1"/>
      <c r="N975" s="1"/>
      <c r="O975" s="1"/>
      <c r="P975" s="1"/>
      <c r="Q975" s="1"/>
      <c r="R975" s="1"/>
      <c r="S975" s="1"/>
      <c r="T975" s="1"/>
      <c r="U975" s="1"/>
      <c r="V975" s="1"/>
      <c r="W975" s="1"/>
      <c r="X975" s="1"/>
      <c r="Y975" s="1"/>
    </row>
    <row r="976" spans="1:25" ht="14.4">
      <c r="A976" s="1"/>
      <c r="B976" s="1"/>
      <c r="C976" s="1"/>
      <c r="D976" s="1"/>
      <c r="E976" s="1"/>
      <c r="F976" s="1"/>
      <c r="G976" s="16"/>
      <c r="H976" s="1"/>
      <c r="I976" s="1"/>
      <c r="J976" s="1"/>
      <c r="K976" s="1"/>
      <c r="L976" s="1"/>
      <c r="M976" s="1"/>
      <c r="N976" s="1"/>
      <c r="O976" s="1"/>
      <c r="P976" s="1"/>
      <c r="Q976" s="1"/>
      <c r="R976" s="1"/>
      <c r="S976" s="1"/>
      <c r="T976" s="1"/>
      <c r="U976" s="1"/>
      <c r="V976" s="1"/>
      <c r="W976" s="1"/>
      <c r="X976" s="1"/>
      <c r="Y976" s="1"/>
    </row>
    <row r="977" spans="1:25" ht="14.4">
      <c r="A977" s="1"/>
      <c r="B977" s="1"/>
      <c r="C977" s="1"/>
      <c r="D977" s="1"/>
      <c r="E977" s="1"/>
      <c r="F977" s="1"/>
      <c r="G977" s="16"/>
      <c r="H977" s="1"/>
      <c r="I977" s="1"/>
      <c r="J977" s="1"/>
      <c r="K977" s="1"/>
      <c r="L977" s="1"/>
      <c r="M977" s="1"/>
      <c r="N977" s="1"/>
      <c r="O977" s="1"/>
      <c r="P977" s="1"/>
      <c r="Q977" s="1"/>
      <c r="R977" s="1"/>
      <c r="S977" s="1"/>
      <c r="T977" s="1"/>
      <c r="U977" s="1"/>
      <c r="V977" s="1"/>
      <c r="W977" s="1"/>
      <c r="X977" s="1"/>
      <c r="Y977" s="1"/>
    </row>
    <row r="978" spans="1:25" ht="14.4">
      <c r="A978" s="1"/>
      <c r="B978" s="1"/>
      <c r="C978" s="1"/>
      <c r="D978" s="1"/>
      <c r="E978" s="1"/>
      <c r="F978" s="1"/>
      <c r="G978" s="16"/>
      <c r="H978" s="1"/>
      <c r="I978" s="1"/>
      <c r="J978" s="1"/>
      <c r="K978" s="1"/>
      <c r="L978" s="1"/>
      <c r="M978" s="1"/>
      <c r="N978" s="1"/>
      <c r="O978" s="1"/>
      <c r="P978" s="1"/>
      <c r="Q978" s="1"/>
      <c r="R978" s="1"/>
      <c r="S978" s="1"/>
      <c r="T978" s="1"/>
      <c r="U978" s="1"/>
      <c r="V978" s="1"/>
      <c r="W978" s="1"/>
      <c r="X978" s="1"/>
      <c r="Y978" s="1"/>
    </row>
    <row r="979" spans="1:25" ht="14.4">
      <c r="A979" s="1"/>
      <c r="B979" s="1"/>
      <c r="C979" s="1"/>
      <c r="D979" s="1"/>
      <c r="E979" s="1"/>
      <c r="F979" s="1"/>
      <c r="G979" s="16"/>
      <c r="H979" s="1"/>
      <c r="I979" s="1"/>
      <c r="J979" s="1"/>
      <c r="K979" s="1"/>
      <c r="L979" s="1"/>
      <c r="M979" s="1"/>
      <c r="N979" s="1"/>
      <c r="O979" s="1"/>
      <c r="P979" s="1"/>
      <c r="Q979" s="1"/>
      <c r="R979" s="1"/>
      <c r="S979" s="1"/>
      <c r="T979" s="1"/>
      <c r="U979" s="1"/>
      <c r="V979" s="1"/>
      <c r="W979" s="1"/>
      <c r="X979" s="1"/>
      <c r="Y979" s="1"/>
    </row>
    <row r="980" spans="1:25" ht="14.4">
      <c r="A980" s="1"/>
      <c r="B980" s="1"/>
      <c r="C980" s="1"/>
      <c r="D980" s="1"/>
      <c r="E980" s="1"/>
      <c r="F980" s="1"/>
      <c r="G980" s="16"/>
      <c r="H980" s="1"/>
      <c r="I980" s="1"/>
      <c r="J980" s="1"/>
      <c r="K980" s="1"/>
      <c r="L980" s="1"/>
      <c r="M980" s="1"/>
      <c r="N980" s="1"/>
      <c r="O980" s="1"/>
      <c r="P980" s="1"/>
      <c r="Q980" s="1"/>
      <c r="R980" s="1"/>
      <c r="S980" s="1"/>
      <c r="T980" s="1"/>
      <c r="U980" s="1"/>
      <c r="V980" s="1"/>
      <c r="W980" s="1"/>
      <c r="X980" s="1"/>
      <c r="Y980" s="1"/>
    </row>
    <row r="981" spans="1:25" ht="14.4">
      <c r="A981" s="1"/>
      <c r="B981" s="1"/>
      <c r="C981" s="1"/>
      <c r="D981" s="1"/>
      <c r="E981" s="1"/>
      <c r="F981" s="1"/>
      <c r="G981" s="16"/>
      <c r="H981" s="1"/>
      <c r="I981" s="1"/>
      <c r="J981" s="1"/>
      <c r="K981" s="1"/>
      <c r="L981" s="1"/>
      <c r="M981" s="1"/>
      <c r="N981" s="1"/>
      <c r="O981" s="1"/>
      <c r="P981" s="1"/>
      <c r="Q981" s="1"/>
      <c r="R981" s="1"/>
      <c r="S981" s="1"/>
      <c r="T981" s="1"/>
      <c r="U981" s="1"/>
      <c r="V981" s="1"/>
      <c r="W981" s="1"/>
      <c r="X981" s="1"/>
      <c r="Y981" s="1"/>
    </row>
    <row r="982" spans="1:25" ht="14.4">
      <c r="A982" s="1"/>
      <c r="B982" s="1"/>
      <c r="C982" s="1"/>
      <c r="D982" s="1"/>
      <c r="E982" s="1"/>
      <c r="F982" s="1"/>
      <c r="G982" s="16"/>
      <c r="H982" s="1"/>
      <c r="I982" s="1"/>
      <c r="J982" s="1"/>
      <c r="K982" s="1"/>
      <c r="L982" s="1"/>
      <c r="M982" s="1"/>
      <c r="N982" s="1"/>
      <c r="O982" s="1"/>
      <c r="P982" s="1"/>
      <c r="Q982" s="1"/>
      <c r="R982" s="1"/>
      <c r="S982" s="1"/>
      <c r="T982" s="1"/>
      <c r="U982" s="1"/>
      <c r="V982" s="1"/>
      <c r="W982" s="1"/>
      <c r="X982" s="1"/>
      <c r="Y982" s="1"/>
    </row>
    <row r="983" spans="1:25" ht="14.4">
      <c r="A983" s="1"/>
      <c r="B983" s="1"/>
      <c r="C983" s="1"/>
      <c r="D983" s="1"/>
      <c r="E983" s="1"/>
      <c r="F983" s="1"/>
      <c r="G983" s="16"/>
      <c r="H983" s="1"/>
      <c r="I983" s="1"/>
      <c r="J983" s="1"/>
      <c r="K983" s="1"/>
      <c r="L983" s="1"/>
      <c r="M983" s="1"/>
      <c r="N983" s="1"/>
      <c r="O983" s="1"/>
      <c r="P983" s="1"/>
      <c r="Q983" s="1"/>
      <c r="R983" s="1"/>
      <c r="S983" s="1"/>
      <c r="T983" s="1"/>
      <c r="U983" s="1"/>
      <c r="V983" s="1"/>
      <c r="W983" s="1"/>
      <c r="X983" s="1"/>
      <c r="Y983" s="1"/>
    </row>
    <row r="984" spans="1:25" ht="14.4">
      <c r="A984" s="1"/>
      <c r="B984" s="1"/>
      <c r="C984" s="1"/>
      <c r="D984" s="1"/>
      <c r="E984" s="1"/>
      <c r="F984" s="1"/>
      <c r="G984" s="16"/>
      <c r="H984" s="1"/>
      <c r="I984" s="1"/>
      <c r="J984" s="1"/>
      <c r="K984" s="1"/>
      <c r="L984" s="1"/>
      <c r="M984" s="1"/>
      <c r="N984" s="1"/>
      <c r="O984" s="1"/>
      <c r="P984" s="1"/>
      <c r="Q984" s="1"/>
      <c r="R984" s="1"/>
      <c r="S984" s="1"/>
      <c r="T984" s="1"/>
      <c r="U984" s="1"/>
      <c r="V984" s="1"/>
      <c r="W984" s="1"/>
      <c r="X984" s="1"/>
      <c r="Y984" s="1"/>
    </row>
    <row r="985" spans="1:25" ht="14.4">
      <c r="A985" s="1"/>
      <c r="B985" s="1"/>
      <c r="C985" s="1"/>
      <c r="D985" s="1"/>
      <c r="E985" s="1"/>
      <c r="F985" s="1"/>
      <c r="G985" s="16"/>
      <c r="H985" s="1"/>
      <c r="I985" s="1"/>
      <c r="J985" s="1"/>
      <c r="K985" s="1"/>
      <c r="L985" s="1"/>
      <c r="M985" s="1"/>
      <c r="N985" s="1"/>
      <c r="O985" s="1"/>
      <c r="P985" s="1"/>
      <c r="Q985" s="1"/>
      <c r="R985" s="1"/>
      <c r="S985" s="1"/>
      <c r="T985" s="1"/>
      <c r="U985" s="1"/>
      <c r="V985" s="1"/>
      <c r="W985" s="1"/>
      <c r="X985" s="1"/>
      <c r="Y985" s="1"/>
    </row>
    <row r="986" spans="1:25" ht="14.4">
      <c r="A986" s="1"/>
      <c r="B986" s="1"/>
      <c r="C986" s="1"/>
      <c r="D986" s="1"/>
      <c r="E986" s="1"/>
      <c r="F986" s="1"/>
      <c r="G986" s="16"/>
      <c r="H986" s="1"/>
      <c r="I986" s="1"/>
      <c r="J986" s="1"/>
      <c r="K986" s="1"/>
      <c r="L986" s="1"/>
      <c r="M986" s="1"/>
      <c r="N986" s="1"/>
      <c r="O986" s="1"/>
      <c r="P986" s="1"/>
      <c r="Q986" s="1"/>
      <c r="R986" s="1"/>
      <c r="S986" s="1"/>
      <c r="T986" s="1"/>
      <c r="U986" s="1"/>
      <c r="V986" s="1"/>
      <c r="W986" s="1"/>
      <c r="X986" s="1"/>
      <c r="Y986" s="1"/>
    </row>
    <row r="987" spans="1:25" ht="14.4">
      <c r="A987" s="1"/>
      <c r="B987" s="1"/>
      <c r="C987" s="1"/>
      <c r="D987" s="1"/>
      <c r="E987" s="1"/>
      <c r="F987" s="1"/>
      <c r="G987" s="16"/>
      <c r="H987" s="1"/>
      <c r="I987" s="1"/>
      <c r="J987" s="1"/>
      <c r="K987" s="1"/>
      <c r="L987" s="1"/>
      <c r="M987" s="1"/>
      <c r="N987" s="1"/>
      <c r="O987" s="1"/>
      <c r="P987" s="1"/>
      <c r="Q987" s="1"/>
      <c r="R987" s="1"/>
      <c r="S987" s="1"/>
      <c r="T987" s="1"/>
      <c r="U987" s="1"/>
      <c r="V987" s="1"/>
      <c r="W987" s="1"/>
      <c r="X987" s="1"/>
      <c r="Y987" s="1"/>
    </row>
    <row r="988" spans="1:25" ht="14.4">
      <c r="A988" s="1"/>
      <c r="B988" s="1"/>
      <c r="C988" s="1"/>
      <c r="D988" s="1"/>
      <c r="E988" s="1"/>
      <c r="F988" s="1"/>
      <c r="G988" s="16"/>
      <c r="H988" s="1"/>
      <c r="I988" s="1"/>
      <c r="J988" s="1"/>
      <c r="K988" s="1"/>
      <c r="L988" s="1"/>
      <c r="M988" s="1"/>
      <c r="N988" s="1"/>
      <c r="O988" s="1"/>
      <c r="P988" s="1"/>
      <c r="Q988" s="1"/>
      <c r="R988" s="1"/>
      <c r="S988" s="1"/>
      <c r="T988" s="1"/>
      <c r="U988" s="1"/>
      <c r="V988" s="1"/>
      <c r="W988" s="1"/>
      <c r="X988" s="1"/>
      <c r="Y988" s="1"/>
    </row>
    <row r="989" spans="1:25" ht="14.4">
      <c r="A989" s="1"/>
      <c r="B989" s="1"/>
      <c r="C989" s="1"/>
      <c r="D989" s="1"/>
      <c r="E989" s="1"/>
      <c r="F989" s="1"/>
      <c r="G989" s="16"/>
      <c r="H989" s="1"/>
      <c r="I989" s="1"/>
      <c r="J989" s="1"/>
      <c r="K989" s="1"/>
      <c r="L989" s="1"/>
      <c r="M989" s="1"/>
      <c r="N989" s="1"/>
      <c r="O989" s="1"/>
      <c r="P989" s="1"/>
      <c r="Q989" s="1"/>
      <c r="R989" s="1"/>
      <c r="S989" s="1"/>
      <c r="T989" s="1"/>
      <c r="U989" s="1"/>
      <c r="V989" s="1"/>
      <c r="W989" s="1"/>
      <c r="X989" s="1"/>
      <c r="Y989" s="1"/>
    </row>
    <row r="990" spans="1:25" ht="14.4">
      <c r="A990" s="1"/>
      <c r="B990" s="1"/>
      <c r="C990" s="1"/>
      <c r="D990" s="1"/>
      <c r="E990" s="1"/>
      <c r="F990" s="1"/>
      <c r="G990" s="16"/>
      <c r="H990" s="1"/>
      <c r="I990" s="1"/>
      <c r="J990" s="1"/>
      <c r="K990" s="1"/>
      <c r="L990" s="1"/>
      <c r="M990" s="1"/>
      <c r="N990" s="1"/>
      <c r="O990" s="1"/>
      <c r="P990" s="1"/>
      <c r="Q990" s="1"/>
      <c r="R990" s="1"/>
      <c r="S990" s="1"/>
      <c r="T990" s="1"/>
      <c r="U990" s="1"/>
      <c r="V990" s="1"/>
      <c r="W990" s="1"/>
      <c r="X990" s="1"/>
      <c r="Y990" s="1"/>
    </row>
    <row r="991" spans="1:25" ht="14.4">
      <c r="A991" s="1"/>
      <c r="B991" s="1"/>
      <c r="C991" s="1"/>
      <c r="D991" s="1"/>
      <c r="E991" s="1"/>
      <c r="F991" s="1"/>
      <c r="G991" s="16"/>
      <c r="H991" s="1"/>
      <c r="I991" s="1"/>
      <c r="J991" s="1"/>
      <c r="K991" s="1"/>
      <c r="L991" s="1"/>
      <c r="M991" s="1"/>
      <c r="N991" s="1"/>
      <c r="O991" s="1"/>
      <c r="P991" s="1"/>
      <c r="Q991" s="1"/>
      <c r="R991" s="1"/>
      <c r="S991" s="1"/>
      <c r="T991" s="1"/>
      <c r="U991" s="1"/>
      <c r="V991" s="1"/>
      <c r="W991" s="1"/>
      <c r="X991" s="1"/>
      <c r="Y991" s="1"/>
    </row>
    <row r="992" spans="1:25" ht="14.4">
      <c r="A992" s="1"/>
      <c r="B992" s="1"/>
      <c r="C992" s="1"/>
      <c r="D992" s="1"/>
      <c r="E992" s="1"/>
      <c r="F992" s="1"/>
      <c r="G992" s="16"/>
      <c r="H992" s="1"/>
      <c r="I992" s="1"/>
      <c r="J992" s="1"/>
      <c r="K992" s="1"/>
      <c r="L992" s="1"/>
      <c r="M992" s="1"/>
      <c r="N992" s="1"/>
      <c r="O992" s="1"/>
      <c r="P992" s="1"/>
      <c r="Q992" s="1"/>
      <c r="R992" s="1"/>
      <c r="S992" s="1"/>
      <c r="T992" s="1"/>
      <c r="U992" s="1"/>
      <c r="V992" s="1"/>
      <c r="W992" s="1"/>
      <c r="X992" s="1"/>
      <c r="Y992" s="1"/>
    </row>
    <row r="993" spans="1:25" ht="14.4">
      <c r="A993" s="1"/>
      <c r="B993" s="1"/>
      <c r="C993" s="1"/>
      <c r="D993" s="1"/>
      <c r="E993" s="1"/>
      <c r="F993" s="1"/>
      <c r="G993" s="16"/>
      <c r="H993" s="1"/>
      <c r="I993" s="1"/>
      <c r="J993" s="1"/>
      <c r="K993" s="1"/>
      <c r="L993" s="1"/>
      <c r="M993" s="1"/>
      <c r="N993" s="1"/>
      <c r="O993" s="1"/>
      <c r="P993" s="1"/>
      <c r="Q993" s="1"/>
      <c r="R993" s="1"/>
      <c r="S993" s="1"/>
      <c r="T993" s="1"/>
      <c r="U993" s="1"/>
      <c r="V993" s="1"/>
      <c r="W993" s="1"/>
      <c r="X993" s="1"/>
      <c r="Y993" s="1"/>
    </row>
    <row r="994" spans="1:25" ht="14.4">
      <c r="A994" s="1"/>
      <c r="B994" s="1"/>
      <c r="C994" s="1"/>
      <c r="D994" s="1"/>
      <c r="E994" s="1"/>
      <c r="F994" s="1"/>
      <c r="G994" s="16"/>
      <c r="H994" s="1"/>
      <c r="I994" s="1"/>
      <c r="J994" s="1"/>
      <c r="K994" s="1"/>
      <c r="L994" s="1"/>
      <c r="M994" s="1"/>
      <c r="N994" s="1"/>
      <c r="O994" s="1"/>
      <c r="P994" s="1"/>
      <c r="Q994" s="1"/>
      <c r="R994" s="1"/>
      <c r="S994" s="1"/>
      <c r="T994" s="1"/>
      <c r="U994" s="1"/>
      <c r="V994" s="1"/>
      <c r="W994" s="1"/>
      <c r="X994" s="1"/>
      <c r="Y994" s="1"/>
    </row>
    <row r="995" spans="1:25" ht="14.4">
      <c r="A995" s="1"/>
      <c r="B995" s="1"/>
      <c r="C995" s="1"/>
      <c r="D995" s="1"/>
      <c r="E995" s="1"/>
      <c r="F995" s="1"/>
      <c r="G995" s="16"/>
      <c r="H995" s="1"/>
      <c r="I995" s="1"/>
      <c r="J995" s="1"/>
      <c r="K995" s="1"/>
      <c r="L995" s="1"/>
      <c r="M995" s="1"/>
      <c r="N995" s="1"/>
      <c r="O995" s="1"/>
      <c r="P995" s="1"/>
      <c r="Q995" s="1"/>
      <c r="R995" s="1"/>
      <c r="S995" s="1"/>
      <c r="T995" s="1"/>
      <c r="U995" s="1"/>
      <c r="V995" s="1"/>
      <c r="W995" s="1"/>
      <c r="X995" s="1"/>
      <c r="Y995" s="1"/>
    </row>
    <row r="996" spans="1:25" ht="14.4">
      <c r="A996" s="1"/>
      <c r="B996" s="1"/>
      <c r="C996" s="1"/>
      <c r="D996" s="1"/>
      <c r="E996" s="1"/>
      <c r="F996" s="1"/>
      <c r="G996" s="16"/>
      <c r="H996" s="1"/>
      <c r="I996" s="1"/>
      <c r="J996" s="1"/>
      <c r="K996" s="1"/>
      <c r="L996" s="1"/>
      <c r="M996" s="1"/>
      <c r="N996" s="1"/>
      <c r="O996" s="1"/>
      <c r="P996" s="1"/>
      <c r="Q996" s="1"/>
      <c r="R996" s="1"/>
      <c r="S996" s="1"/>
      <c r="T996" s="1"/>
      <c r="U996" s="1"/>
      <c r="V996" s="1"/>
      <c r="W996" s="1"/>
      <c r="X996" s="1"/>
      <c r="Y996" s="1"/>
    </row>
    <row r="997" spans="1:25" ht="14.4">
      <c r="A997" s="1"/>
      <c r="B997" s="1"/>
      <c r="C997" s="1"/>
      <c r="D997" s="1"/>
      <c r="E997" s="1"/>
      <c r="F997" s="1"/>
      <c r="G997" s="16"/>
      <c r="H997" s="1"/>
      <c r="I997" s="1"/>
      <c r="J997" s="1"/>
      <c r="K997" s="1"/>
      <c r="L997" s="1"/>
      <c r="M997" s="1"/>
      <c r="N997" s="1"/>
      <c r="O997" s="1"/>
      <c r="P997" s="1"/>
      <c r="Q997" s="1"/>
      <c r="R997" s="1"/>
      <c r="S997" s="1"/>
      <c r="T997" s="1"/>
      <c r="U997" s="1"/>
      <c r="V997" s="1"/>
      <c r="W997" s="1"/>
      <c r="X997" s="1"/>
      <c r="Y997" s="1"/>
    </row>
    <row r="998" spans="1:25" ht="14.4">
      <c r="A998" s="1"/>
      <c r="B998" s="1"/>
      <c r="C998" s="1"/>
      <c r="D998" s="1"/>
      <c r="E998" s="1"/>
      <c r="F998" s="1"/>
      <c r="G998" s="16"/>
      <c r="H998" s="1"/>
      <c r="I998" s="1"/>
      <c r="J998" s="1"/>
      <c r="K998" s="1"/>
      <c r="L998" s="1"/>
      <c r="M998" s="1"/>
      <c r="N998" s="1"/>
      <c r="O998" s="1"/>
      <c r="P998" s="1"/>
      <c r="Q998" s="1"/>
      <c r="R998" s="1"/>
      <c r="S998" s="1"/>
      <c r="T998" s="1"/>
      <c r="U998" s="1"/>
      <c r="V998" s="1"/>
      <c r="W998" s="1"/>
      <c r="X998" s="1"/>
      <c r="Y998" s="1"/>
    </row>
    <row r="999" spans="1:25" ht="14.4">
      <c r="A999" s="1"/>
      <c r="B999" s="1"/>
      <c r="C999" s="1"/>
      <c r="D999" s="1"/>
      <c r="E999" s="1"/>
      <c r="F999" s="1"/>
      <c r="G999" s="16"/>
      <c r="H999" s="1"/>
      <c r="I999" s="1"/>
      <c r="J999" s="1"/>
      <c r="K999" s="1"/>
      <c r="L999" s="1"/>
      <c r="M999" s="1"/>
      <c r="N999" s="1"/>
      <c r="O999" s="1"/>
      <c r="P999" s="1"/>
      <c r="Q999" s="1"/>
      <c r="R999" s="1"/>
      <c r="S999" s="1"/>
      <c r="T999" s="1"/>
      <c r="U999" s="1"/>
      <c r="V999" s="1"/>
      <c r="W999" s="1"/>
      <c r="X999" s="1"/>
      <c r="Y999" s="1"/>
    </row>
    <row r="1000" spans="1:25" ht="14.4">
      <c r="A1000" s="1"/>
      <c r="B1000" s="1"/>
      <c r="C1000" s="1"/>
      <c r="D1000" s="1"/>
      <c r="E1000" s="1"/>
      <c r="F1000" s="1"/>
      <c r="G1000" s="16"/>
      <c r="H1000" s="1"/>
      <c r="I1000" s="1"/>
      <c r="J1000" s="1"/>
      <c r="K1000" s="1"/>
      <c r="L1000" s="1"/>
      <c r="M1000" s="1"/>
      <c r="N1000" s="1"/>
      <c r="O1000" s="1"/>
      <c r="P1000" s="1"/>
      <c r="Q1000" s="1"/>
      <c r="R1000" s="1"/>
      <c r="S1000" s="1"/>
      <c r="T1000" s="1"/>
      <c r="U1000" s="1"/>
      <c r="V1000" s="1"/>
      <c r="W1000" s="1"/>
      <c r="X1000" s="1"/>
      <c r="Y1000" s="1"/>
    </row>
    <row r="1001" spans="1:25" ht="14.4">
      <c r="A1001" s="1"/>
      <c r="B1001" s="1"/>
      <c r="C1001" s="1"/>
      <c r="D1001" s="1"/>
      <c r="E1001" s="1"/>
      <c r="F1001" s="1"/>
      <c r="G1001" s="16"/>
      <c r="H1001" s="1"/>
      <c r="I1001" s="1"/>
      <c r="J1001" s="1"/>
      <c r="K1001" s="1"/>
      <c r="L1001" s="1"/>
      <c r="M1001" s="1"/>
      <c r="N1001" s="1"/>
      <c r="O1001" s="1"/>
      <c r="P1001" s="1"/>
      <c r="Q1001" s="1"/>
      <c r="R1001" s="1"/>
      <c r="S1001" s="1"/>
      <c r="T1001" s="1"/>
      <c r="U1001" s="1"/>
      <c r="V1001" s="1"/>
      <c r="W1001" s="1"/>
      <c r="X1001" s="1"/>
      <c r="Y1001" s="1"/>
    </row>
    <row r="1002" spans="1:25" ht="14.4">
      <c r="A1002" s="1"/>
      <c r="B1002" s="1"/>
      <c r="C1002" s="1"/>
      <c r="D1002" s="1"/>
      <c r="E1002" s="1"/>
      <c r="F1002" s="1"/>
      <c r="G1002" s="16"/>
      <c r="H1002" s="1"/>
      <c r="I1002" s="1"/>
      <c r="J1002" s="1"/>
      <c r="K1002" s="1"/>
      <c r="L1002" s="1"/>
      <c r="M1002" s="1"/>
      <c r="N1002" s="1"/>
      <c r="O1002" s="1"/>
      <c r="P1002" s="1"/>
      <c r="Q1002" s="1"/>
      <c r="R1002" s="1"/>
      <c r="S1002" s="1"/>
      <c r="T1002" s="1"/>
      <c r="U1002" s="1"/>
      <c r="V1002" s="1"/>
      <c r="W1002" s="1"/>
      <c r="X1002" s="1"/>
      <c r="Y1002" s="1"/>
    </row>
    <row r="1003" spans="1:25" ht="14.4">
      <c r="A1003" s="1"/>
      <c r="B1003" s="1"/>
      <c r="C1003" s="1"/>
      <c r="D1003" s="1"/>
      <c r="E1003" s="1"/>
      <c r="F1003" s="1"/>
      <c r="G1003" s="16"/>
      <c r="H1003" s="1"/>
      <c r="I1003" s="1"/>
      <c r="J1003" s="1"/>
      <c r="K1003" s="1"/>
      <c r="L1003" s="1"/>
      <c r="M1003" s="1"/>
      <c r="N1003" s="1"/>
      <c r="O1003" s="1"/>
      <c r="P1003" s="1"/>
      <c r="Q1003" s="1"/>
      <c r="R1003" s="1"/>
      <c r="S1003" s="1"/>
      <c r="T1003" s="1"/>
      <c r="U1003" s="1"/>
      <c r="V1003" s="1"/>
      <c r="W1003" s="1"/>
      <c r="X1003" s="1"/>
      <c r="Y1003" s="1"/>
    </row>
    <row r="1004" spans="1:25" ht="14.4">
      <c r="A1004" s="1"/>
      <c r="B1004" s="1"/>
      <c r="C1004" s="1"/>
      <c r="D1004" s="1"/>
      <c r="E1004" s="1"/>
      <c r="F1004" s="1"/>
      <c r="G1004" s="16"/>
      <c r="H1004" s="1"/>
      <c r="I1004" s="1"/>
      <c r="J1004" s="1"/>
      <c r="K1004" s="1"/>
      <c r="L1004" s="1"/>
      <c r="M1004" s="1"/>
      <c r="N1004" s="1"/>
      <c r="O1004" s="1"/>
      <c r="P1004" s="1"/>
      <c r="Q1004" s="1"/>
      <c r="R1004" s="1"/>
      <c r="S1004" s="1"/>
      <c r="T1004" s="1"/>
      <c r="U1004" s="1"/>
      <c r="V1004" s="1"/>
      <c r="W1004" s="1"/>
      <c r="X1004" s="1"/>
      <c r="Y1004" s="1"/>
    </row>
    <row r="1005" spans="1:25" ht="14.4">
      <c r="A1005" s="1"/>
      <c r="B1005" s="1"/>
      <c r="C1005" s="1"/>
      <c r="D1005" s="1"/>
      <c r="E1005" s="1"/>
      <c r="F1005" s="1"/>
      <c r="G1005" s="16"/>
      <c r="H1005" s="1"/>
      <c r="I1005" s="1"/>
      <c r="J1005" s="1"/>
      <c r="K1005" s="1"/>
      <c r="L1005" s="1"/>
      <c r="M1005" s="1"/>
      <c r="N1005" s="1"/>
      <c r="O1005" s="1"/>
      <c r="P1005" s="1"/>
      <c r="Q1005" s="1"/>
      <c r="R1005" s="1"/>
      <c r="S1005" s="1"/>
      <c r="T1005" s="1"/>
      <c r="U1005" s="1"/>
      <c r="V1005" s="1"/>
      <c r="W1005" s="1"/>
      <c r="X1005" s="1"/>
      <c r="Y1005" s="1"/>
    </row>
    <row r="1006" spans="1:25" ht="14.4">
      <c r="A1006" s="1"/>
      <c r="B1006" s="1"/>
      <c r="C1006" s="1"/>
      <c r="D1006" s="1"/>
      <c r="E1006" s="1"/>
      <c r="F1006" s="1"/>
      <c r="G1006" s="16"/>
      <c r="H1006" s="1"/>
      <c r="I1006" s="1"/>
      <c r="J1006" s="1"/>
      <c r="K1006" s="1"/>
      <c r="L1006" s="1"/>
      <c r="M1006" s="1"/>
      <c r="N1006" s="1"/>
      <c r="O1006" s="1"/>
      <c r="P1006" s="1"/>
      <c r="Q1006" s="1"/>
      <c r="R1006" s="1"/>
      <c r="S1006" s="1"/>
      <c r="T1006" s="1"/>
      <c r="U1006" s="1"/>
      <c r="V1006" s="1"/>
      <c r="W1006" s="1"/>
      <c r="X1006" s="1"/>
      <c r="Y1006" s="1"/>
    </row>
  </sheetData>
  <autoFilter ref="A1:H650" xr:uid="{00000000-0001-0000-0000-000000000000}"/>
  <conditionalFormatting sqref="B4:B646 B651:B1006">
    <cfRule type="notContainsBlanks" dxfId="1" priority="1">
      <formula>LEN(TRIM(B4))&gt;0</formula>
    </cfRule>
  </conditionalFormatting>
  <conditionalFormatting sqref="C4:C646 C651:C1006">
    <cfRule type="notContainsBlanks" dxfId="0" priority="2">
      <formula>LEN(TRIM(C4))&gt;0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'Options for Speciality &amp; Servic'!$A$2:$A$65</xm:f>
          </x14:formula1>
          <xm:sqref>B651:B1006 B4:B646</xm:sqref>
        </x14:dataValidation>
        <x14:dataValidation type="list" allowBlank="1" showErrorMessage="1" xr:uid="{00000000-0002-0000-0000-000001000000}">
          <x14:formula1>
            <xm:f>'Options for Speciality &amp; Servic'!$B$2:$B$8</xm:f>
          </x14:formula1>
          <xm:sqref>C651:C1006 C4:C646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65"/>
  <sheetViews>
    <sheetView workbookViewId="0">
      <selection activeCell="B8" sqref="B8"/>
    </sheetView>
  </sheetViews>
  <sheetFormatPr defaultColWidth="12.6640625" defaultRowHeight="15.75" customHeight="1"/>
  <cols>
    <col min="1" max="1" width="27.77734375" customWidth="1"/>
    <col min="2" max="2" width="32.109375" customWidth="1"/>
  </cols>
  <sheetData>
    <row r="1" spans="1:3" ht="13.2">
      <c r="A1" s="17" t="s">
        <v>1998</v>
      </c>
      <c r="B1" s="17" t="s">
        <v>1999</v>
      </c>
    </row>
    <row r="2" spans="1:3" ht="15.75" customHeight="1">
      <c r="A2" s="18" t="s">
        <v>11</v>
      </c>
      <c r="B2" s="18" t="s">
        <v>12</v>
      </c>
    </row>
    <row r="3" spans="1:3" ht="15.75" customHeight="1">
      <c r="A3" s="18" t="s">
        <v>46</v>
      </c>
      <c r="B3" s="18" t="s">
        <v>64</v>
      </c>
    </row>
    <row r="4" spans="1:3" ht="13.2">
      <c r="A4" s="18" t="s">
        <v>74</v>
      </c>
      <c r="B4" s="18" t="s">
        <v>23</v>
      </c>
      <c r="C4" s="19"/>
    </row>
    <row r="5" spans="1:3" ht="15.75" customHeight="1">
      <c r="A5" s="18" t="s">
        <v>98</v>
      </c>
      <c r="B5" s="18" t="s">
        <v>57</v>
      </c>
    </row>
    <row r="6" spans="1:3" ht="15.75" customHeight="1">
      <c r="A6" s="18" t="s">
        <v>117</v>
      </c>
      <c r="B6" s="18" t="s">
        <v>99</v>
      </c>
    </row>
    <row r="7" spans="1:3" ht="15.75" customHeight="1">
      <c r="A7" s="18" t="s">
        <v>153</v>
      </c>
      <c r="B7" s="18" t="s">
        <v>91</v>
      </c>
    </row>
    <row r="8" spans="1:3" ht="15.75" customHeight="1">
      <c r="A8" s="18" t="s">
        <v>199</v>
      </c>
      <c r="B8" s="18" t="s">
        <v>176</v>
      </c>
    </row>
    <row r="9" spans="1:3" ht="15.75" customHeight="1">
      <c r="A9" s="18" t="s">
        <v>259</v>
      </c>
    </row>
    <row r="10" spans="1:3" ht="15.75" customHeight="1">
      <c r="A10" s="18" t="s">
        <v>296</v>
      </c>
    </row>
    <row r="11" spans="1:3" ht="15.75" customHeight="1">
      <c r="A11" s="18" t="s">
        <v>322</v>
      </c>
    </row>
    <row r="12" spans="1:3" ht="15.75" customHeight="1">
      <c r="A12" s="18" t="s">
        <v>342</v>
      </c>
    </row>
    <row r="13" spans="1:3" ht="15.75" customHeight="1">
      <c r="A13" s="18" t="s">
        <v>389</v>
      </c>
    </row>
    <row r="14" spans="1:3" ht="15.75" customHeight="1">
      <c r="A14" s="18" t="s">
        <v>412</v>
      </c>
    </row>
    <row r="15" spans="1:3" ht="15.75" customHeight="1">
      <c r="A15" s="18" t="s">
        <v>459</v>
      </c>
    </row>
    <row r="16" spans="1:3" ht="15.75" customHeight="1">
      <c r="A16" s="18" t="s">
        <v>483</v>
      </c>
    </row>
    <row r="17" spans="1:1" ht="15.75" customHeight="1">
      <c r="A17" s="18" t="s">
        <v>524</v>
      </c>
    </row>
    <row r="18" spans="1:1" ht="13.2">
      <c r="A18" s="18" t="s">
        <v>553</v>
      </c>
    </row>
    <row r="19" spans="1:1" ht="13.2">
      <c r="A19" s="18" t="s">
        <v>591</v>
      </c>
    </row>
    <row r="20" spans="1:1" ht="13.2">
      <c r="A20" s="18" t="s">
        <v>605</v>
      </c>
    </row>
    <row r="21" spans="1:1" ht="13.2">
      <c r="A21" s="18" t="s">
        <v>641</v>
      </c>
    </row>
    <row r="22" spans="1:1" ht="13.2">
      <c r="A22" s="18" t="s">
        <v>658</v>
      </c>
    </row>
    <row r="23" spans="1:1" ht="13.2">
      <c r="A23" s="18" t="s">
        <v>675</v>
      </c>
    </row>
    <row r="24" spans="1:1" ht="13.2">
      <c r="A24" s="18" t="s">
        <v>723</v>
      </c>
    </row>
    <row r="25" spans="1:1" ht="13.2">
      <c r="A25" s="18" t="s">
        <v>752</v>
      </c>
    </row>
    <row r="26" spans="1:1" ht="13.2">
      <c r="A26" s="18" t="s">
        <v>806</v>
      </c>
    </row>
    <row r="27" spans="1:1" ht="13.2">
      <c r="A27" s="18" t="s">
        <v>835</v>
      </c>
    </row>
    <row r="28" spans="1:1" ht="13.2">
      <c r="A28" s="18" t="s">
        <v>863</v>
      </c>
    </row>
    <row r="29" spans="1:1" ht="13.2">
      <c r="A29" s="18" t="s">
        <v>883</v>
      </c>
    </row>
    <row r="30" spans="1:1" ht="13.2">
      <c r="A30" s="18" t="s">
        <v>922</v>
      </c>
    </row>
    <row r="31" spans="1:1" ht="13.2">
      <c r="A31" s="18" t="s">
        <v>968</v>
      </c>
    </row>
    <row r="32" spans="1:1" ht="13.2">
      <c r="A32" s="18" t="s">
        <v>989</v>
      </c>
    </row>
    <row r="33" spans="1:1" ht="13.2">
      <c r="A33" s="18" t="s">
        <v>1007</v>
      </c>
    </row>
    <row r="34" spans="1:1" ht="13.2">
      <c r="A34" s="18" t="s">
        <v>1036</v>
      </c>
    </row>
    <row r="35" spans="1:1" ht="13.2">
      <c r="A35" s="18" t="s">
        <v>1053</v>
      </c>
    </row>
    <row r="36" spans="1:1" ht="13.2">
      <c r="A36" s="18" t="s">
        <v>1070</v>
      </c>
    </row>
    <row r="37" spans="1:1" ht="13.2">
      <c r="A37" s="18" t="s">
        <v>1099</v>
      </c>
    </row>
    <row r="38" spans="1:1" ht="13.2">
      <c r="A38" s="18" t="s">
        <v>1190</v>
      </c>
    </row>
    <row r="39" spans="1:1" ht="13.2">
      <c r="A39" s="18" t="s">
        <v>1228</v>
      </c>
    </row>
    <row r="40" spans="1:1" ht="13.2">
      <c r="A40" s="18" t="s">
        <v>1245</v>
      </c>
    </row>
    <row r="41" spans="1:1" ht="13.2">
      <c r="A41" s="18" t="s">
        <v>1296</v>
      </c>
    </row>
    <row r="42" spans="1:1" ht="13.2">
      <c r="A42" s="18" t="s">
        <v>1319</v>
      </c>
    </row>
    <row r="43" spans="1:1" ht="13.2">
      <c r="A43" s="18" t="s">
        <v>1390</v>
      </c>
    </row>
    <row r="44" spans="1:1" ht="13.2">
      <c r="A44" s="18" t="s">
        <v>1462</v>
      </c>
    </row>
    <row r="45" spans="1:1" ht="13.2">
      <c r="A45" s="18" t="s">
        <v>1478</v>
      </c>
    </row>
    <row r="46" spans="1:1" ht="13.2">
      <c r="A46" s="18" t="s">
        <v>1485</v>
      </c>
    </row>
    <row r="47" spans="1:1" ht="13.2">
      <c r="A47" s="18" t="s">
        <v>1505</v>
      </c>
    </row>
    <row r="48" spans="1:1" ht="13.2">
      <c r="A48" s="18" t="s">
        <v>1529</v>
      </c>
    </row>
    <row r="49" spans="1:1" ht="13.2">
      <c r="A49" s="18" t="s">
        <v>1546</v>
      </c>
    </row>
    <row r="50" spans="1:1" ht="13.2">
      <c r="A50" s="18" t="s">
        <v>1563</v>
      </c>
    </row>
    <row r="51" spans="1:1" ht="13.2">
      <c r="A51" s="18" t="s">
        <v>1577</v>
      </c>
    </row>
    <row r="52" spans="1:1" ht="13.2">
      <c r="A52" s="18" t="s">
        <v>1600</v>
      </c>
    </row>
    <row r="53" spans="1:1" ht="13.2">
      <c r="A53" s="18" t="s">
        <v>1634</v>
      </c>
    </row>
    <row r="54" spans="1:1" ht="13.2">
      <c r="A54" s="18" t="s">
        <v>1656</v>
      </c>
    </row>
    <row r="55" spans="1:1" ht="13.2">
      <c r="A55" s="18" t="s">
        <v>1682</v>
      </c>
    </row>
    <row r="56" spans="1:1" ht="13.2">
      <c r="A56" s="18" t="s">
        <v>1699</v>
      </c>
    </row>
    <row r="57" spans="1:1" ht="13.2">
      <c r="A57" s="18" t="s">
        <v>1725</v>
      </c>
    </row>
    <row r="58" spans="1:1" ht="13.2">
      <c r="A58" s="18" t="s">
        <v>1752</v>
      </c>
    </row>
    <row r="59" spans="1:1" ht="13.2">
      <c r="A59" s="18" t="s">
        <v>1807</v>
      </c>
    </row>
    <row r="60" spans="1:1" ht="13.2">
      <c r="A60" s="18" t="s">
        <v>1825</v>
      </c>
    </row>
    <row r="61" spans="1:1" ht="13.2">
      <c r="A61" s="18" t="s">
        <v>1851</v>
      </c>
    </row>
    <row r="62" spans="1:1" ht="13.2">
      <c r="A62" s="18" t="s">
        <v>1904</v>
      </c>
    </row>
    <row r="63" spans="1:1" ht="13.2">
      <c r="A63" s="18" t="s">
        <v>1954</v>
      </c>
    </row>
    <row r="64" spans="1:1" ht="13.2">
      <c r="A64" s="18" t="s">
        <v>1965</v>
      </c>
    </row>
    <row r="65" spans="1:1" ht="13.2">
      <c r="A65" s="18" t="s">
        <v>1982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Recommendations</vt:lpstr>
      <vt:lpstr>Options for Speciality &amp; Servic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Doreen Day</dc:creator>
  <cp:lastModifiedBy>Choosing Wisely Canada</cp:lastModifiedBy>
  <dcterms:created xsi:type="dcterms:W3CDTF">2026-08-11T19:21:34Z</dcterms:created>
  <dcterms:modified xsi:type="dcterms:W3CDTF">2026-11-04T19:26:24Z</dcterms:modified>
</cp:coreProperties>
</file>